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M:\Departamento-Finanzas\SECCION PRESUPUESTO\2023\11_ GLOSAS INFORMES 2023\2. GLOSAS TRIMESTRALES\ART. 14°\"/>
    </mc:Choice>
  </mc:AlternateContent>
  <bookViews>
    <workbookView xWindow="-120" yWindow="-120" windowWidth="29040" windowHeight="15840"/>
  </bookViews>
  <sheets>
    <sheet name="N°7 - VIATICOS" sheetId="4" r:id="rId1"/>
    <sheet name="20" sheetId="7" state="hidden" r:id="rId2"/>
  </sheets>
  <definedNames>
    <definedName name="_xlnm._FilterDatabase" localSheetId="0" hidden="1">'N°7 - VIATICOS'!$A$1:$I$3</definedName>
    <definedName name="_xlnm.Print_Area" localSheetId="0">'N°7 - VIATICOS'!$A$1:$I$37</definedName>
    <definedName name="_xlnm.Print_Titles" localSheetId="1">'20'!$1:$3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<sst xmlns="http://schemas.openxmlformats.org/spreadsheetml/2006/main" count="5704" uniqueCount="2494">
  <si>
    <t>N°</t>
  </si>
  <si>
    <t>FUNCIONARIOS O ASESOR</t>
  </si>
  <si>
    <t>DESTINO</t>
  </si>
  <si>
    <t>MONTO</t>
  </si>
  <si>
    <t>MOTIVO</t>
  </si>
  <si>
    <t>PASAJE</t>
  </si>
  <si>
    <t>VALOR</t>
  </si>
  <si>
    <t>FECHA</t>
  </si>
  <si>
    <t>DESTINO PASAJE</t>
  </si>
  <si>
    <t>TABLA N°20</t>
  </si>
  <si>
    <t>Causales de Cese de funciones</t>
  </si>
  <si>
    <t>Causal</t>
  </si>
  <si>
    <t>Descripción</t>
  </si>
  <si>
    <t>Código</t>
  </si>
  <si>
    <t>Jubilación</t>
  </si>
  <si>
    <t>Jubilación por vejez</t>
  </si>
  <si>
    <t>Persona que jubila por cumplir requisito exigible de edad (60 años para las mujeres, y 65 años para los hombres) Si la persona se acoge a bonificación por retiro voluntario, informar como causal el código 312.</t>
  </si>
  <si>
    <t>Jubilación por invalidez</t>
  </si>
  <si>
    <t>Persona que sin cumplir los requisitos de edad para obtener pensión de vejez, y a consecuencia de enfermedad o debilitamiento de sus fuerzas físicas o intelectuales, sufra un menoscabo permanente de su capacidad de trabajo. Las causales que deben considerarse son: Invalidez, Incapacidad física o mental (artículo 116, D.F.L. N° 338/60), Salud irrecuperable (artículo 128, D.F.L. N° 338/60) y Accidentes en actos de servicio (artículo 129, D.F.L. N° 338/60).</t>
  </si>
  <si>
    <t>Jubilación por años de servicio</t>
  </si>
  <si>
    <t>Personas jubiladas conforme al D.L. N° 2.448,(con derecho a pensión por antigüedad, por cumplir 30 o 35 años o más de imposiciones) y aquellas que cotizan en regímenes de CAPREDENA o DIPRECA.</t>
  </si>
  <si>
    <t>Edad</t>
  </si>
  <si>
    <t>Abogados Consejeros, por cumplir 75 años de edad (D.F.L. Nº 1, de 28 de julio de 1993 del Ministerio de Hacienda articulo 12)</t>
  </si>
  <si>
    <t>Fallecimiento</t>
  </si>
  <si>
    <t xml:space="preserve">Persona que fallece </t>
  </si>
  <si>
    <t>Renuncia Voluntaria</t>
  </si>
  <si>
    <t>Renuncia voluntaria</t>
  </si>
  <si>
    <t>Corresponde a todos aquellos funcionarios que manifiestan, a la autoridad que los nombró, su voluntad de hacer dejación de su cargo, siempre que le sea aceptada su renuncia. No se acogen ni solicitan bonificación por retiro voluntario.</t>
  </si>
  <si>
    <t>Renuncia voluntaria con bonificación por retiro</t>
  </si>
  <si>
    <t>Personal que presenta su renuncia voluntaria para acogerse a bonificación por retiro.</t>
  </si>
  <si>
    <t>Incluye el personal que termina su contrato de trabajo por aplicación del inciso primero del artículo 161 del Código del Trabajo (necesidades de la empresa), con el fin de tener este funcionario derecho al bono especial de retiro de la ley N°20.212.</t>
  </si>
  <si>
    <t>Traspaso o permuta</t>
  </si>
  <si>
    <t>Incluye traspaso de funcionarios a otra institución o permuta de cargos.</t>
  </si>
  <si>
    <t>Mutuo acuerdo entre las partes</t>
  </si>
  <si>
    <t>Causal del código del trabajo</t>
  </si>
  <si>
    <t>Renuncia del trabajador</t>
  </si>
  <si>
    <t>Término del plazo de contratación</t>
  </si>
  <si>
    <t>Término del plazo legal por el cual fue nombrado</t>
  </si>
  <si>
    <t>Incluye el caso de Altos Directivos Públicos seleccionados por SADP, a los que no se les renueva su nombramiento</t>
  </si>
  <si>
    <t>Término del plazo legal por el cual fue contratado</t>
  </si>
  <si>
    <t>Incluye el caso del personal a contrata y Honorarios, a los cuales no se le renueva su contrato.</t>
  </si>
  <si>
    <t>Produce la inmediata cesación de sus funciones, siempre que no se le notifique por escrito al funcionario la renovación de su nombramiento o contrato.</t>
  </si>
  <si>
    <t>Vencimiento del plazo convenido en el contrato</t>
  </si>
  <si>
    <t>Fin del trabajo o servicio</t>
  </si>
  <si>
    <t>Término anticipado del contrato</t>
  </si>
  <si>
    <t>Personal de cualquier calidad jurídica o tipo de contrato, el cual es alejado del Servicio por decisión unilateral de la Institución contratante en fecha anterior a la establecida como término del contrato o nombramiento.</t>
  </si>
  <si>
    <t>Término del contrato por caso fortuito o fuerza mayor</t>
  </si>
  <si>
    <t>Término del contrato por necesidades de la empresa, establecimiento o servicio</t>
  </si>
  <si>
    <t>Renuncia no voluntaria</t>
  </si>
  <si>
    <t>Declaración de vacancia por Salud irrecuperable</t>
  </si>
  <si>
    <r>
      <t>Decisión de la autoridad competente, que procede por</t>
    </r>
    <r>
      <rPr>
        <b/>
        <sz val="9"/>
        <color indexed="8"/>
        <rFont val="Calibri"/>
        <family val="2"/>
      </rPr>
      <t xml:space="preserve"> salud irrecuperable o incompatible con el desempeño del cargo</t>
    </r>
    <r>
      <rPr>
        <sz val="9"/>
        <color indexed="8"/>
        <rFont val="Calibri"/>
        <family val="2"/>
      </rPr>
      <t>: El Jefe superior del servicio podrá considerar como salud incompatible con el desempeño del cargo, haber hecho uso de licencia médica en un lapso continuo o discontinuo superior a seis meses en los últimos dos años, sin mediar declaración de salud irrecuperable. Si luego de 6 meses de notificada la resolución que declara salud irrecuperable, el funcionario aludido no se retira del Servicio, procederá la declaración de vacancia.</t>
    </r>
  </si>
  <si>
    <t>Declaración de vacancia por perdida de requisitos</t>
  </si>
  <si>
    <r>
      <t>Decisión de la autoridad competente, que procede por</t>
    </r>
    <r>
      <rPr>
        <b/>
        <sz val="9"/>
        <color indexed="8"/>
        <rFont val="Calibri"/>
        <family val="2"/>
      </rPr>
      <t xml:space="preserve"> Pérdida sobreviniente de alguno de los requisitos de ingreso a la Administración del Estado.</t>
    </r>
  </si>
  <si>
    <t>Declaración de vacancia por mala calificación</t>
  </si>
  <si>
    <r>
      <t>Decisión de la autoridad competente, que procede por</t>
    </r>
    <r>
      <rPr>
        <b/>
        <sz val="9"/>
        <color indexed="8"/>
        <rFont val="Calibri"/>
        <family val="2"/>
      </rPr>
      <t xml:space="preserve"> calificación del funcionario en lista de Eliminación (lista 4) o por dos años consecutivos en lista Condicional (lista 3)</t>
    </r>
    <r>
      <rPr>
        <sz val="9"/>
        <color indexed="8"/>
        <rFont val="Calibri"/>
        <family val="2"/>
      </rPr>
      <t>, que deberá retirarse del servicio dentro de los 15 días hábiles siguientes al término del período de calificación.  Si no lo hiciere, se procederá a la declaración de vacancia de su cargo a contar desde el día siguiente a esa fecha.</t>
    </r>
  </si>
  <si>
    <t>Declaración de vacancia por no presentar renuncia</t>
  </si>
  <si>
    <r>
      <t xml:space="preserve">Decisión de la autoridad competente, que procede </t>
    </r>
    <r>
      <rPr>
        <b/>
        <sz val="9"/>
        <color indexed="8"/>
        <rFont val="Calibri"/>
        <family val="2"/>
      </rPr>
      <t>Por no presentación de la renuncia, en el caso de cargos de exclusiva confianza</t>
    </r>
    <r>
      <rPr>
        <sz val="9"/>
        <color indexed="8"/>
        <rFont val="Calibri"/>
        <family val="2"/>
      </rPr>
      <t xml:space="preserve"> a los que se les haya solicitado su renuncia y que no la presenten dentro de las 48 horas de requerida.</t>
    </r>
  </si>
  <si>
    <t>Destitución</t>
  </si>
  <si>
    <t>Es la decisión de la autoridad facultada para hacer el nombramiento de poner término a los servicios de un funcionario. Corresponde a una medida disciplinaria aplicada como resultado de un Sumario Administrativo, la cual procederá sólo cuando los hechos constitutivos de la infracción vulneren gravemente el principio de probidad administrativa, y en los casos establecidos en el artículo 125 de la Ley N°18.834, Estatuto Administrativo.</t>
  </si>
  <si>
    <t>Supresión del Empleo</t>
  </si>
  <si>
    <t>Aplica sólo mediante una norma, en procesos de reestructuración o fusión de Servicios, para aquellos funcionarios de planta que cesaren en sus cargos a consecuencia de no ser encasillados en las nuevas plantas y que no cumplieren con los requisitos para acogerse a jubilación.</t>
  </si>
  <si>
    <t>Petición de renuncia</t>
  </si>
  <si>
    <t xml:space="preserve">Para cargos de exclusiva confianza, que presentan su renuncia por petición expresa del Presidente de la República o la autoridad llamada a efectuar el nombramiento. </t>
  </si>
  <si>
    <t>Conducta indebida de carácter grave</t>
  </si>
  <si>
    <t>Negociaciones prohibidas en contrato</t>
  </si>
  <si>
    <t>Causal del código del trabajo, relacionado con negociaciones que ejecute el trabajador dentro del negocio y que aparecen como prohibidas en el contrato, generando como consecuencia el alejamiento definitivo de la persona.</t>
  </si>
  <si>
    <t>Ausencia injustificada</t>
  </si>
  <si>
    <t>Causal del código del trabajo relacionada con la no concurrencia del trabajador a sus labores sin causa justificada durante dos días seguidos, o dos lunes en el mes, o un total de tres días en el mes</t>
  </si>
  <si>
    <t>Abandono del trabajo por parte del trabajador</t>
  </si>
  <si>
    <t>Actos, omisiones o imprudencias temerarias</t>
  </si>
  <si>
    <t>Causal del código del trabajo relacionada con la realización de actos, omisiones o imprudencias temerarias que afecten el funcionamiento del establecimiento, la seguridad o la actividad de los trabajadores</t>
  </si>
  <si>
    <t>Daño material intencional</t>
  </si>
  <si>
    <t>Causal del código del trabajo relacionada con Daño material causado intencionalmente en las instalaciones, maquinarias, herramientas, útiles de trabajo, productos o mercaderías</t>
  </si>
  <si>
    <t>Incumplimiento grave de obligaciones</t>
  </si>
  <si>
    <t>Causal del código del trabajo relacionada con Incumplimiento grave de las obligaciones que impone el contrato</t>
  </si>
  <si>
    <t>Exclusivo personal a honorarios</t>
  </si>
  <si>
    <t>Regularización de honorarios</t>
  </si>
  <si>
    <t>Exclusivo para personal a honorarios que ha sido traspasado a la calidad jurídica de contrata, dentro del mismo servicio.</t>
  </si>
  <si>
    <t>Art. 14 N° 7 de la Ley de Presupuestos 2023
COMISIONES DE SERVICIO Y COMETIDOS</t>
  </si>
  <si>
    <t>INFORME COMISIONES DE SERVICIO - DESDE EL 1° DE ENERO AL 31 DE MARZO 2023</t>
  </si>
  <si>
    <t>PRIMER INFORME TRIMESTRAL</t>
  </si>
  <si>
    <r>
      <rPr>
        <u/>
        <sz val="16"/>
        <color theme="1"/>
        <rFont val="Calibri"/>
        <family val="2"/>
        <scheme val="minor"/>
      </rPr>
      <t>Art. 14°N°07:</t>
    </r>
    <r>
      <rPr>
        <sz val="16"/>
        <color theme="1"/>
        <rFont val="Calibri"/>
        <family val="2"/>
        <scheme val="minor"/>
      </rPr>
      <t xml:space="preserve"> Sobre las comisiones de servicio en el país y en el extranjero. Se deberá detallar el número de comisiones y cometidos funcionarios, funcionarios y funcionarias designados, destino de ellas, viático recibido y fundamentos de ella y el detalle de los pasajes utilizados en dichas comisiones de servicios, e indicar el titular de éstos, destino, valor y fecha, a excepción de aquellas que tengan el carácter de reservadas, las que deberán informarse en sesión secreta. Esta información se remitirá trimestralmente.</t>
    </r>
  </si>
  <si>
    <t>PATRICIA DE LAS MERCEDES ABALLAY VIDAL</t>
  </si>
  <si>
    <t>ALEJANDRA CATALINA ABARCA BACK</t>
  </si>
  <si>
    <t>YLENIA BELEN SCARLETTE ACEVEDO VALDIVIA</t>
  </si>
  <si>
    <t>DANIELA DIONILA AHUMADA CRUZ</t>
  </si>
  <si>
    <t>MAGALY ANDREA AHUMADA ESPINOZA</t>
  </si>
  <si>
    <t>VANESSA ANDREA ALARCON PORFLIDTT</t>
  </si>
  <si>
    <t>PAOLA ESTHER ALARCON MANDUJANO</t>
  </si>
  <si>
    <t>DAVID ARTURO ALARCON MONTECINO</t>
  </si>
  <si>
    <t>BERNY ELIZABETH ALCAINO MEDINA</t>
  </si>
  <si>
    <t>NICOLAS ALEJANDRO ALCAINO SOTO</t>
  </si>
  <si>
    <t>MARIA ELISA ALCAINO CUETO</t>
  </si>
  <si>
    <t>SUSANA DEL CARMEN ALE CARVAJAL</t>
  </si>
  <si>
    <t>MARIA DANIELA ALRUIZ VASQUEZ</t>
  </si>
  <si>
    <t>CATHERINE SOLANGE ALVAREZ OSSES</t>
  </si>
  <si>
    <t>ENRIQUE ESTEBAN ANDRADES GARCIA</t>
  </si>
  <si>
    <t>FABIAN ILICH ARANEDA NUÑEZ</t>
  </si>
  <si>
    <t>ZUNILDA DEL CARMEN ARANEDA MORALES</t>
  </si>
  <si>
    <t>LUIS ALBERTO AREVALO TAPIA</t>
  </si>
  <si>
    <t>BRIGITTE DEL PILAR ARGOMEDO DIAZ</t>
  </si>
  <si>
    <t>MARTHA CAROL ARRIAGADA MUÑOZ</t>
  </si>
  <si>
    <t>GIGLIOLA VALERIA ARRUE SIBILA</t>
  </si>
  <si>
    <t>CLAUDIA MARION ASSIS GONZALEZ</t>
  </si>
  <si>
    <t>JOEL EMANUEL AUCAGUIR PONCE</t>
  </si>
  <si>
    <t>ALEJANDRA CAROLINA BADAL MELLA</t>
  </si>
  <si>
    <t>ORIANA MARCELA BAEZA HIDALGO</t>
  </si>
  <si>
    <t>PIA FRANCISCA BAHAMONDES PEREIRA</t>
  </si>
  <si>
    <t>CRISTOBAL EDUARDO BARCELO VEAS</t>
  </si>
  <si>
    <t>DANTE FABRIZZIO BARNAO UBEDA</t>
  </si>
  <si>
    <t>ANDREA PAZ BARRA MIERES</t>
  </si>
  <si>
    <t>JUAN IGNACIO BARRERA CHANDIA</t>
  </si>
  <si>
    <t>CRISTIAN ENRIQUE BARRIENTOS ROJAS</t>
  </si>
  <si>
    <t>PALOMA ANTONELLA BARRIENTOS RAMIREZ</t>
  </si>
  <si>
    <t>ELIZABETH DE LOURDES BASIC JAQUE</t>
  </si>
  <si>
    <t>MICHELE FERNANDA BENAVIDES SILVA</t>
  </si>
  <si>
    <t>DAVID NICOLAS BENITEZ MANSILLA</t>
  </si>
  <si>
    <t>ALEXANDER ANDRES BENITEZ SEPULVEDA</t>
  </si>
  <si>
    <t>PATRICIO ALFREDO BERRIOS CORNEJO</t>
  </si>
  <si>
    <t>CAROLINA VICTORIA BERWART OLAVE</t>
  </si>
  <si>
    <t>LORNA ESTEFANIA BOWN VALENZUELA</t>
  </si>
  <si>
    <t>FELIPE ANDRES BRACAMONTE AYLWIN</t>
  </si>
  <si>
    <t>FERNANDA KATALINA BRAVO GOMEZ</t>
  </si>
  <si>
    <t>ESTRELLA INDIRA BRAVO ROA</t>
  </si>
  <si>
    <t>MARIA MIRTA BUSTOS CUEVAS</t>
  </si>
  <si>
    <t>BRUSIEL ARLETTE BUSTOS PEÑA</t>
  </si>
  <si>
    <t>CLAUDIA ISABEL BUSTOS MUÑOZ</t>
  </si>
  <si>
    <t>KAREN CONSTANZA CACERES PROVOSTE</t>
  </si>
  <si>
    <t>ANDREA CATERINA CAMPOS MUÑOZ</t>
  </si>
  <si>
    <t>MARIA PAZ CAMPOS ORTEGA</t>
  </si>
  <si>
    <t>ROMMY ALEJANDRA CAMPOS CAMPOS</t>
  </si>
  <si>
    <t>CAROLINA EUGENIA CAMPOS DURAN</t>
  </si>
  <si>
    <t>MARIA IRENE CAMPOSANO MUÑOZ</t>
  </si>
  <si>
    <t>PAULA CAROLINA CANALES GALLARDO</t>
  </si>
  <si>
    <t>BRITANICO FRANCO CANCINO CELEDON</t>
  </si>
  <si>
    <t>LILIAN ALEJANDRA CAÑAS VARGAS</t>
  </si>
  <si>
    <t>DANIELA FRANCISCA CAÑAS CASTRO</t>
  </si>
  <si>
    <t>BERNARDA ELVIRA CARES CORONADO</t>
  </si>
  <si>
    <t>MARCELA GLADYS CARMINE SEPULVEDA</t>
  </si>
  <si>
    <t>RUTH CORINA CARMONA GUERRERO</t>
  </si>
  <si>
    <t>MACARENA ALICIA CARRASCO ESPINOZA</t>
  </si>
  <si>
    <t>ROXANA ELENA CARREÑO MARCHANT</t>
  </si>
  <si>
    <t>RODRIGO FERNANDO CASTILLO CABRERA</t>
  </si>
  <si>
    <t>PAOLA ANDREA CASTILLO CONSTANZO</t>
  </si>
  <si>
    <t>VIVIANA LUCIA CASTILLO BURGOS</t>
  </si>
  <si>
    <t>VANESSA CONSTANZA CASTILLO DIAZ</t>
  </si>
  <si>
    <t>KATHERINE ALEJANDRA CASTILLO ORTEGA</t>
  </si>
  <si>
    <t>MARIA IGNACIA CASTILLO NAVARRETE</t>
  </si>
  <si>
    <t>MARIA RAQUEL DEL ROSARIO CASTRO SALAZAR</t>
  </si>
  <si>
    <t>PAMELA DEL CARMEN CERDA CASTRO</t>
  </si>
  <si>
    <t>CLAUDIA ANDREA CERDA OSORIO</t>
  </si>
  <si>
    <t>DANIELA BEATRIZ CERDA GOTSCHLICH</t>
  </si>
  <si>
    <t>CAROLA VANESSA CHANDIA GOMEZ</t>
  </si>
  <si>
    <t>MACARENA ANDREA CHEUQUE CARILAO</t>
  </si>
  <si>
    <t>CAROLINA CODOCEO OYANGUREN</t>
  </si>
  <si>
    <t>MAURICIO EDUARDO COLDEIRA TORO</t>
  </si>
  <si>
    <t>CECILIA ALEJANDRA CONCHA MUÑOZ</t>
  </si>
  <si>
    <t>ALEX FREDERY CONTRERAS ZAPATA</t>
  </si>
  <si>
    <t>MARCELA ALEJANDRA CONTRERAS ARRIAGADA</t>
  </si>
  <si>
    <t>EDUARDO ALFONSO CONTRERAS PANDO</t>
  </si>
  <si>
    <t>CATALINA DENISE CORDERO DURAN</t>
  </si>
  <si>
    <t>MARCELA ABIGAIL CORREA PEREZ</t>
  </si>
  <si>
    <t>ALEJANDRO GONZALO CORTES ARAYA</t>
  </si>
  <si>
    <t>RUBEN ANTONIO CORTES SIGDMANN</t>
  </si>
  <si>
    <t>CLAUDIA ANDREA CORTEZ SANHUEZA</t>
  </si>
  <si>
    <t>ELSA DE LAS MERCEDES CORTEZ SAN FRANCISCO</t>
  </si>
  <si>
    <t>FRANCISCA ANDREA COTTET GUAJARDO</t>
  </si>
  <si>
    <t>FRANCISCO JAVIER DIAZ ESPINOZA</t>
  </si>
  <si>
    <t>MARIA JOSE DUARTE FLORES</t>
  </si>
  <si>
    <t>ALEJANDRA DEL CARMEN DURAN BARRA</t>
  </si>
  <si>
    <t>MARGARITA SOLEDAD ENCALADA QUINTANA</t>
  </si>
  <si>
    <t>MARISOL ANDREA ENRIQUEZ VILLALOBOS</t>
  </si>
  <si>
    <t>DANIELA PAZ ERAZO ESPINOZA</t>
  </si>
  <si>
    <t>CRISTIAN LEONARDO ESCALONA MARDONES</t>
  </si>
  <si>
    <t>BRYAN KEVIN ESCOBAR ZUÑIGA</t>
  </si>
  <si>
    <t>SUSANA ELISA ESPINOZA ORDOÑEZ</t>
  </si>
  <si>
    <t>ARTURO EDUARDO FADIC SEPULVEDA</t>
  </si>
  <si>
    <t>FLOR MARIA FERNANDEZ MARAMBIO</t>
  </si>
  <si>
    <t>OLIVER JAVIER FERNANDEZ EGUILUZ</t>
  </si>
  <si>
    <t>MARIA JESUS FERNANDEZ GUMUCIO</t>
  </si>
  <si>
    <t>DIEGO IGNACIO FERNANDEZ CISTERNAS</t>
  </si>
  <si>
    <t>JOSE MIGUEL FERRADA ARENAS</t>
  </si>
  <si>
    <t>TANIA BEATRIZ FIGUEROA QUEZADA</t>
  </si>
  <si>
    <t>JESSICA PATRICIA FLORES MONTENEGRO</t>
  </si>
  <si>
    <t>MARIA DE LOS ANGELES FLORES RODRIGUEZ</t>
  </si>
  <si>
    <t>YOBANI GASTON FLORES PEREZ</t>
  </si>
  <si>
    <t>CESAR SEBASTIAN FUENTES PONCE</t>
  </si>
  <si>
    <t>BEATRIZ HAYDEE FUENTES ROJAS</t>
  </si>
  <si>
    <t>JENNY ISABEL GAETE MAULEN</t>
  </si>
  <si>
    <t>MARIA PAZ GALLARDO REYES</t>
  </si>
  <si>
    <t>PAULA ANDREA GALLARDO MUÑOZ</t>
  </si>
  <si>
    <t>VANIA YUBITZA GALLARDO ARROYO</t>
  </si>
  <si>
    <t>PAULINA VALENTINA GALLEGUILLOS CALDERON</t>
  </si>
  <si>
    <t>NICOLAS ANTONIO GALVEZ LOYOLA</t>
  </si>
  <si>
    <t>FRANCIS THIARE GALVEZ ALBORNOZ</t>
  </si>
  <si>
    <t>GLENDA ELENA GARCES AGUAYO</t>
  </si>
  <si>
    <t>MARGARITA JACQUELINE GARRIDO INOSTROZA</t>
  </si>
  <si>
    <t>JHOBAN MAURICIO GAUNE CANIHUANTE</t>
  </si>
  <si>
    <t>NICOLE GILLMORE ALDUNATE</t>
  </si>
  <si>
    <t>MARIA JOSE GOMEZ CASTILLO</t>
  </si>
  <si>
    <t>MARIO CELSO GOMEZ VEGA</t>
  </si>
  <si>
    <t>MAGDALENA GOMEZ ANINAT</t>
  </si>
  <si>
    <t>SANDRA JACKELYN GOMEZ TAUDA</t>
  </si>
  <si>
    <t>ALEXIS ALEJANDRO GONZALEZ CABEZAS</t>
  </si>
  <si>
    <t>JULIETA ANDREA GONZALEZ GALAZ</t>
  </si>
  <si>
    <t>CAROL ANDREA GONZALEZ BARRAZA</t>
  </si>
  <si>
    <t>JUAN ANDRES GONZALEZ VICENCIO</t>
  </si>
  <si>
    <t>CHRISTOFER ALEXANDER GONZALEZ VALENZUELA</t>
  </si>
  <si>
    <t>ORNELLA ANDREA GONZALEZ TORRES</t>
  </si>
  <si>
    <t>ELIZABETH DEL PILAR GONZALEZ GONZALEZ</t>
  </si>
  <si>
    <t>ADOLFO FLAVIO GONZALEZ VARGAS</t>
  </si>
  <si>
    <t>ALEJANDRA MURIEL GONZALEZ ALDEA</t>
  </si>
  <si>
    <t>ANTONIO ALEJANDRO ENRIQUE GONZALEZ LEON</t>
  </si>
  <si>
    <t>SUSANA BEATRIZ GUZMAN MIRANDA</t>
  </si>
  <si>
    <t>KARLEN NATALIA HARO MIRANDA</t>
  </si>
  <si>
    <t>MAKARENA LIZ ADELAIDA HARO SANCHEZ</t>
  </si>
  <si>
    <t>EVELYN MARCELA HENRIQUEZ OYARZUN</t>
  </si>
  <si>
    <t>MANUEL ALEJANDRO HERNANDEZ MORALES</t>
  </si>
  <si>
    <t>MARIA JOSE HERRAN LANDEROS</t>
  </si>
  <si>
    <t>RAUL ENRIQUE HERRERA JOPIA</t>
  </si>
  <si>
    <t>JOSELUIS FELIPE HORMAZABAL LOPEZ</t>
  </si>
  <si>
    <t>AMERICA PAZ HURTADO ULLOA</t>
  </si>
  <si>
    <t>LIDIA JEANNETTE INOSTROZA SEPULVEDA</t>
  </si>
  <si>
    <t>MARCELA ALEJANDRA INOSTROZA RAMIREZ</t>
  </si>
  <si>
    <t>DIEGO IGNACIO INZUNZA CACERES</t>
  </si>
  <si>
    <t>IGNACIO ANTONIO JARA SANCHEZ</t>
  </si>
  <si>
    <t>ALEJANDRA CRISTINA JIMENEZ OLIVARES</t>
  </si>
  <si>
    <t>LIGIA ANDREA JORQUERA OLIVARES</t>
  </si>
  <si>
    <t>ADRIAN ADOLFO LAGOS NAVARRO</t>
  </si>
  <si>
    <t>RICARDO PATRICIO LAGOS SAN MARTIN</t>
  </si>
  <si>
    <t>CRISTOBAL ALEJANDRO LAGOS GONZALEZ</t>
  </si>
  <si>
    <t>MARIA GLORIA LAZCANO TORRES</t>
  </si>
  <si>
    <t>JUAN PABLO LAZO CONTRERAS</t>
  </si>
  <si>
    <t>ERIC ALEXIS LEIVA NUÑEZ</t>
  </si>
  <si>
    <t>ISABEL ROSSANA LEON PARDO</t>
  </si>
  <si>
    <t>NATALIA ANGELICA LETELIER ACEVEDO</t>
  </si>
  <si>
    <t>MARCELA ANTONIETA LIEMPI SANCHEZ</t>
  </si>
  <si>
    <t>FRANCISCA SOFIA LIGETI ALVARADO</t>
  </si>
  <si>
    <t>PAMELA DE LOURDES LISBOA CERON</t>
  </si>
  <si>
    <t>PAULA ANDREA LLANOS RAFFO</t>
  </si>
  <si>
    <t>SANDRA DEL CARMEN LOPEZ TORRES</t>
  </si>
  <si>
    <t>JAIME IGNACIO LORCA BRAVO</t>
  </si>
  <si>
    <t>OMAR ENRIQUE LUHMANN RIQUELME</t>
  </si>
  <si>
    <t>FERNANDO ANDRES MADARIAGA ESPINOZA</t>
  </si>
  <si>
    <t>SILVANA JAZMIN MALDINI ROSAS</t>
  </si>
  <si>
    <t>ALLAN GEORGE MALLOUHI CAVALLONE</t>
  </si>
  <si>
    <t>GUILLERMO ANDRES MARIN VARGAS</t>
  </si>
  <si>
    <t>LEONOR DEL ROSARIO MARIN RUZ</t>
  </si>
  <si>
    <t>ALASKA LERUSKA MARIN ALVARADO</t>
  </si>
  <si>
    <t>CLAUDIA ANDREA MAULEN LOPEZ</t>
  </si>
  <si>
    <t>NIELSEN MABEL MEDINA PAREDES</t>
  </si>
  <si>
    <t>ANA MARIA MEDINA SAN MARTIN</t>
  </si>
  <si>
    <t>ANA BELEN MENARES SALAS</t>
  </si>
  <si>
    <t>LUCIANA BELEN MENDEZ ROJAS</t>
  </si>
  <si>
    <t>LORETO ANDREA MENDEZ FONSECA</t>
  </si>
  <si>
    <t>JUAN ANTONIO MEZA MUÑOZ</t>
  </si>
  <si>
    <t>FABIAN ANDRES MEZA RIQUELME</t>
  </si>
  <si>
    <t>JORGE EDUARDO MEZA ROJAS</t>
  </si>
  <si>
    <t>JORGE IGNACIO MOLINA DELGADO</t>
  </si>
  <si>
    <t>JORGE ANDRES MOLINA ALOMAR</t>
  </si>
  <si>
    <t>GABRIELA MABEL MONTECINOS GONZALEZ</t>
  </si>
  <si>
    <t>SEBASTIAN IGNACIO MONTIVERO DAMIANIC</t>
  </si>
  <si>
    <t>JUAN ALBERTO MORA VIDAL</t>
  </si>
  <si>
    <t>LUIS FELIPE MORA HUENCHUAL</t>
  </si>
  <si>
    <t>NATALIA ANDREA MORAGA ZARATE</t>
  </si>
  <si>
    <t>CAROLINA ANDREA MORAGA GONZALEZ</t>
  </si>
  <si>
    <t>NICOLAS ANDRES MORALES OÑATE</t>
  </si>
  <si>
    <t>SANDRA MARINA MORENO SANCHEZ</t>
  </si>
  <si>
    <t>PAMELA ALEJANDRA MULLER VERGARA</t>
  </si>
  <si>
    <t>KATHERINE ANGELICA MULLER BAHAMONDES</t>
  </si>
  <si>
    <t>VALENTINA MULLER GABRIE</t>
  </si>
  <si>
    <t>MARIA GRACIELA MUNITA GAJARDO</t>
  </si>
  <si>
    <t>ELIZABETH ALEJANDRA MUÑOZ GARATE</t>
  </si>
  <si>
    <t>PAULINA LORENA MUÑOZ MOLINA</t>
  </si>
  <si>
    <t>FABIAN ALFREDO MUÑOZ PEREZ</t>
  </si>
  <si>
    <t>RODRIGO AQUILES MUÑOZ BAEZA</t>
  </si>
  <si>
    <t>JORGE ENRIQUE MUÑOZ ALVAREZ</t>
  </si>
  <si>
    <t>CELSO FRANCISCO MUÑOZ MARTINEZ</t>
  </si>
  <si>
    <t>JULIA DEL CARMEN MUÑOZ SOBELL</t>
  </si>
  <si>
    <t>ALEJANDRA IGNACIA MUÑOZ CAMPOS</t>
  </si>
  <si>
    <t>NATALIA ANDREA MUÑOZ AVILA</t>
  </si>
  <si>
    <t>PAMELA MARISEL NAVARRETE BERNAL</t>
  </si>
  <si>
    <t>CRISTINA LORENA NOVA ZENTENO</t>
  </si>
  <si>
    <t>CARMEN LUZ NOVOA ORREGO</t>
  </si>
  <si>
    <t>RODOLFO ARTURO NUÑEZ BUSTAMANTE</t>
  </si>
  <si>
    <t>IVAN RODRIGO NUÑEZ VIVEROS</t>
  </si>
  <si>
    <t>IVAN LUIS NUÑEZ ALVAREZ</t>
  </si>
  <si>
    <t>KARLA ANDREA NUÑEZ PIZARRO</t>
  </si>
  <si>
    <t>TANIA NOEMI OGALDE FIGUEROA</t>
  </si>
  <si>
    <t>FRANCISCO ANDRES OLGUIN JARA</t>
  </si>
  <si>
    <t>IVAN ENRIQUE OLGUIN ARANEDA</t>
  </si>
  <si>
    <t>PALOMA JOCELYN OLIVARES BARRIA</t>
  </si>
  <si>
    <t>MARIA FERNANDA OLIVERO YEVENES</t>
  </si>
  <si>
    <t>VIVIANA ISABEL OLMOS PEREZ</t>
  </si>
  <si>
    <t>ESMERALDA DEL CARMEN ORELLANA SALDAÑA</t>
  </si>
  <si>
    <t>MARCELA BEATRIZ OSSIO MORALES</t>
  </si>
  <si>
    <t>NATACHA MILLARAY OYARZUN OYARZUN</t>
  </si>
  <si>
    <t>JENNIFER ANDREA PARDO LEZANA</t>
  </si>
  <si>
    <t>JUAN EDUARDO PATIÑO SOTO</t>
  </si>
  <si>
    <t>NICOLE XIMENA PEFAUR JOFRE</t>
  </si>
  <si>
    <t>XIMENA PEIRANO VARAS</t>
  </si>
  <si>
    <t>EVANGELINA MARGOT PEÑA SALAS</t>
  </si>
  <si>
    <t>FIDELINA ELENA PEÑA MELLA</t>
  </si>
  <si>
    <t>JUAN PATRICIO PEÑA ACEVEDO</t>
  </si>
  <si>
    <t>CLAUDIA FRANCISCA PEÑA MIRANDA</t>
  </si>
  <si>
    <t>ANA MARIA PERALTA CACERES</t>
  </si>
  <si>
    <t>CRISTOBAL ANDRES PEREIRA FIGUEROA</t>
  </si>
  <si>
    <t>LUISA ORIELE PEREZ GOMEZ</t>
  </si>
  <si>
    <t>CARLA CECILIA PEREZ CORNEJO</t>
  </si>
  <si>
    <t>ROMINA ANDREA PEREZ ACEVEDO</t>
  </si>
  <si>
    <t>MARCELA KAREN PINO RETAMAL</t>
  </si>
  <si>
    <t>MARCO ANTONIO POBLETE MARTINEZ</t>
  </si>
  <si>
    <t>JAVIER PATRICIO POBLETE MEZA</t>
  </si>
  <si>
    <t>XIMENA VICTORIA PONCE CABEZAS</t>
  </si>
  <si>
    <t>CRISTIAN PUELMA MATURANA</t>
  </si>
  <si>
    <t>DANIELA VICTORIA QUINTANA CACERES</t>
  </si>
  <si>
    <t>GABRIELA TERESA RABAGLIATI GRUNWALD</t>
  </si>
  <si>
    <t>CLAUDIA LORETO REIJER MUÑOZ</t>
  </si>
  <si>
    <t>MARIA ANGELICA REYES PAROT</t>
  </si>
  <si>
    <t>PAMINI NICOLL RICHARD GONZALEZ</t>
  </si>
  <si>
    <t>LISSETE PATRICIA RIQUELME MONTECINOS</t>
  </si>
  <si>
    <t>YANETTE ALEJANDRA RIVAS FLORES</t>
  </si>
  <si>
    <t>MATILDE RAYEN RIVAS GOMEZ</t>
  </si>
  <si>
    <t>MARIA ANGELICA RODRIGUEZ TORO</t>
  </si>
  <si>
    <t>LISETTE IGNACIA RODRIGUEZ GALVEZ</t>
  </si>
  <si>
    <t>YAMILA INES ROITMAN ESCOBEDO</t>
  </si>
  <si>
    <t>ROCIO ANDREA CECILIA ROJAS ORREGO</t>
  </si>
  <si>
    <t>DOMINIQUE STEPHANIE ROJO CUELLAR</t>
  </si>
  <si>
    <t>ALEJANDRA PAOLA ROMERO CARVAJAL</t>
  </si>
  <si>
    <t>ALEJANDRO ANDRES ROMERO TRUJILLO</t>
  </si>
  <si>
    <t>CARLOS SECUNDINO RUIZ DIEZ</t>
  </si>
  <si>
    <t>FRANCISCO JAVIER SAAVEDRA MORENO</t>
  </si>
  <si>
    <t>JUAN MANUEL SAEZ BRAVO</t>
  </si>
  <si>
    <t>ALEJANDRA JIMENA SAEZ MORALES</t>
  </si>
  <si>
    <t>WILMA ELIZABETH SALAZAR OSSES</t>
  </si>
  <si>
    <t>EDUARDO MARIO SALAZAR ROJAS</t>
  </si>
  <si>
    <t>CAROLINE ANDREA SALDIAS MEZZANO</t>
  </si>
  <si>
    <t>CAMILO SEBASTIAN SALDIVIA HERMOSILLA</t>
  </si>
  <si>
    <t>ELIAS NICOLAS SALEM VALDERRAMA</t>
  </si>
  <si>
    <t>FRANCISCO JAVIER SANCHEZ SANCHEZ</t>
  </si>
  <si>
    <t>LESLIE HEIDI SANTIBAÑEZ JIMENEZ</t>
  </si>
  <si>
    <t>PRISCILA BEATRIZ SANTOS HOOPER</t>
  </si>
  <si>
    <t>MATIAS ENRIQUE SCHMIDT FLORES</t>
  </si>
  <si>
    <t>RENE HERIBERTO SEPULVEDA SEPULVEDA</t>
  </si>
  <si>
    <t>KARIN ANDREA SILVA VILLARROEL</t>
  </si>
  <si>
    <t>CAROLINA ANDREA SILVA HERRERA</t>
  </si>
  <si>
    <t>HERALDO ARTEMIO SILVA VEGA</t>
  </si>
  <si>
    <t>PAULINA ALEJANDRA SILVA PAINEO</t>
  </si>
  <si>
    <t>PABLO CRISTOPHER IGNACIO SILVA CORNU</t>
  </si>
  <si>
    <t>XIMENA CONSUELO SILVA MERINO</t>
  </si>
  <si>
    <t>NATALIA IVONNE SILVA GUTIERREZ</t>
  </si>
  <si>
    <t>JEANNETTE ADRIANA SILVA PEREZ</t>
  </si>
  <si>
    <t>JORGE LUIS SILVA CHAPARRO</t>
  </si>
  <si>
    <t>LUIS DANILO SOLIS CERDA</t>
  </si>
  <si>
    <t>BRENDA NICOLE SOLIS CERDA</t>
  </si>
  <si>
    <t>MARIA JOSE SOULODRE TISI</t>
  </si>
  <si>
    <t>CAMILA IGNACIA STEFONI VALDEBENITO</t>
  </si>
  <si>
    <t>ANDREA AIDA TAPIA TAPIA</t>
  </si>
  <si>
    <t>NATALIA MARSELLA TAPIA APABLAZA</t>
  </si>
  <si>
    <t>MARJOIREE ALEJANDRA TAPIA ARRIAGADA</t>
  </si>
  <si>
    <t>SERGIO ANTONIO TEJOS CERNA</t>
  </si>
  <si>
    <t>CONRAD ESTEBAN THIELE SEPULVEDA</t>
  </si>
  <si>
    <t>NICOLE MICHELLE TOBAR AGUIRRE</t>
  </si>
  <si>
    <t>MARILYN ANDREA TORO HENRIQUEZ</t>
  </si>
  <si>
    <t>JORGE GUSTAVO TORO MARTINEZ</t>
  </si>
  <si>
    <t>MAURICIO ANTONIO TORRES FERRADA</t>
  </si>
  <si>
    <t>NURY GRACIELA TORRES TORRES</t>
  </si>
  <si>
    <t>VALERIA BELEN TORRES MELLA</t>
  </si>
  <si>
    <t>RAFAELA CATALINA TORRES ARRIAGADA</t>
  </si>
  <si>
    <t>LISSETTE DE LOURDES TORRES BUSTOS</t>
  </si>
  <si>
    <t>NATALIA ALEJANDRA TORRES GALLEGUILLOS</t>
  </si>
  <si>
    <t>ELSA IRU TRARO VERA</t>
  </si>
  <si>
    <t>PAMELA ANDREA URETA DIAZ</t>
  </si>
  <si>
    <t>STEPHANIE CAROLINA URQUHART BARRENECHEA</t>
  </si>
  <si>
    <t>JULIO CESAR URRA LORCA</t>
  </si>
  <si>
    <t>CLAUDIA MARTINA URRUTIA HIP</t>
  </si>
  <si>
    <t>JAVIERA IGNACIA VALDES MOLINA</t>
  </si>
  <si>
    <t>DANIEL SANTIAGO VALDIVIA MARTI</t>
  </si>
  <si>
    <t>MANUEL ALFREDO VALENZUELA AQUEVEQUE</t>
  </si>
  <si>
    <t>CESAR IGNACIO VALENZUELA MAASS</t>
  </si>
  <si>
    <t>RUBEN MIGUEL VALERA PEREZ</t>
  </si>
  <si>
    <t>CATHERINE MICHELLE VARAS TORO</t>
  </si>
  <si>
    <t>VERONICA MARGARITA VARGAS VALENZUELA</t>
  </si>
  <si>
    <t>LUZ GWENDOLINE ETELINDA VARGAS ARRIAGADA</t>
  </si>
  <si>
    <t>JULIA DEL CARMEN VARGAS CABELLO</t>
  </si>
  <si>
    <t>XIMENA JUDITH VARGAS VALLADARES</t>
  </si>
  <si>
    <t>MARIA ALEJANDRA VASQUEZ CONTRERAS</t>
  </si>
  <si>
    <t>DANIELA ALEJANDRA VASQUEZ MANSILLA</t>
  </si>
  <si>
    <t>INGRITH PAMELA VASQUEZ GUARDA</t>
  </si>
  <si>
    <t>FRANCISCO MAURICIO VEGA DUARTE</t>
  </si>
  <si>
    <t>CARLA DENIS VELASQUEZ HERNANDEZ</t>
  </si>
  <si>
    <t>FELISA DEL CARMEN VERA SALINAS</t>
  </si>
  <si>
    <t>PATRICIO IVAN VERA AQUEVEQUE</t>
  </si>
  <si>
    <t>GABRIELA ANDREA VERA NUÑEZ</t>
  </si>
  <si>
    <t>EDUARDO JAVIER VERGARA BOLBARÁN</t>
  </si>
  <si>
    <t>JOCELIN BETZABE VERGARA MUÑOZ</t>
  </si>
  <si>
    <t>JUAN SEBASTIAN VIDAL MOYA</t>
  </si>
  <si>
    <t>CAROLINA ELIZABETH RITA VILLACORTA CASTILLO</t>
  </si>
  <si>
    <t>BARBARA LORETO VILLEGAS YAGUE</t>
  </si>
  <si>
    <t>FRANCISCO JAVIER VITTA URRUTIA</t>
  </si>
  <si>
    <t>ROMULO YACONI VILCHES</t>
  </si>
  <si>
    <t>ISABEL ALEJANDRA ZAMBRANO MORALES</t>
  </si>
  <si>
    <t>IVAN ALFREDO ZENTENO PINTO</t>
  </si>
  <si>
    <t>NADIA CAROLINA ZEPEDA OSORIO</t>
  </si>
  <si>
    <t>TEMUCO</t>
  </si>
  <si>
    <t>PUERTO AYSEN</t>
  </si>
  <si>
    <t>SANTIAGO</t>
  </si>
  <si>
    <t>CONCEPCIÓN</t>
  </si>
  <si>
    <t>ANTOFAGASTA</t>
  </si>
  <si>
    <t xml:space="preserve">ALTO BIOBÍO </t>
  </si>
  <si>
    <t>COYHAIQUE</t>
  </si>
  <si>
    <t>ARICA</t>
  </si>
  <si>
    <t>IQUIQUE</t>
  </si>
  <si>
    <t>SAN PEDRO DE LA PAZ</t>
  </si>
  <si>
    <t>CALAMA</t>
  </si>
  <si>
    <t>COQUIMBO</t>
  </si>
  <si>
    <t>VALDIVIA</t>
  </si>
  <si>
    <t>COLINA</t>
  </si>
  <si>
    <t>TILTIL</t>
  </si>
  <si>
    <t xml:space="preserve">PANGUIPULLI  </t>
  </si>
  <si>
    <t>CONCÓN</t>
  </si>
  <si>
    <t>CHILLÁN</t>
  </si>
  <si>
    <t>MAIPÚ</t>
  </si>
  <si>
    <t>LA FLORIDA</t>
  </si>
  <si>
    <t>VALPARAÍSO</t>
  </si>
  <si>
    <t xml:space="preserve">VALDIVIA  </t>
  </si>
  <si>
    <t>PEDRO AGUIRRE CERDA</t>
  </si>
  <si>
    <t>CALDERA</t>
  </si>
  <si>
    <t>AYSÉN</t>
  </si>
  <si>
    <t>COELEMU</t>
  </si>
  <si>
    <t>TALCA</t>
  </si>
  <si>
    <t>NATALES</t>
  </si>
  <si>
    <t>PUNTA ARENAS</t>
  </si>
  <si>
    <t>QUELLÓN</t>
  </si>
  <si>
    <t>DALCAHUE</t>
  </si>
  <si>
    <t>PUERTO VARAS</t>
  </si>
  <si>
    <t>ANCUD</t>
  </si>
  <si>
    <t>OVALLE</t>
  </si>
  <si>
    <t>LA SERENA</t>
  </si>
  <si>
    <t>VIÑA DEL MAR</t>
  </si>
  <si>
    <t>LAMPA</t>
  </si>
  <si>
    <t>LLANQUIHUE</t>
  </si>
  <si>
    <t>NINHUE</t>
  </si>
  <si>
    <t>CHONCHI</t>
  </si>
  <si>
    <t>SAN PEDRO DE ATACAMA</t>
  </si>
  <si>
    <t>TOCOPILLA</t>
  </si>
  <si>
    <t>SIERRA GORDA</t>
  </si>
  <si>
    <t>TALAGANTE</t>
  </si>
  <si>
    <t>PURÉN</t>
  </si>
  <si>
    <t>CASTRO</t>
  </si>
  <si>
    <t xml:space="preserve">RÍO BUENO  </t>
  </si>
  <si>
    <t>OSORNO</t>
  </si>
  <si>
    <t>PANGUIPULLI</t>
  </si>
  <si>
    <t>RECOLETA</t>
  </si>
  <si>
    <t>PENCO</t>
  </si>
  <si>
    <t>TALCAHUANO</t>
  </si>
  <si>
    <t>CORONEL</t>
  </si>
  <si>
    <t>TOMÉ</t>
  </si>
  <si>
    <t>LOS ANDES</t>
  </si>
  <si>
    <t>SAN FELIPE</t>
  </si>
  <si>
    <t>SAN ANTONIO</t>
  </si>
  <si>
    <t>LINARES</t>
  </si>
  <si>
    <t>SAN JAVIER</t>
  </si>
  <si>
    <t>QUILPUÉ</t>
  </si>
  <si>
    <t>RENAICO</t>
  </si>
  <si>
    <t>ANGOL</t>
  </si>
  <si>
    <t>SAN MIGUEL</t>
  </si>
  <si>
    <t>TRAIGUÉN</t>
  </si>
  <si>
    <t>VILLARRICA</t>
  </si>
  <si>
    <t>MELIPEUCO</t>
  </si>
  <si>
    <t>LONQUIMAY</t>
  </si>
  <si>
    <t>LAUTARO</t>
  </si>
  <si>
    <t>PUCÓN</t>
  </si>
  <si>
    <t>NUEVA IMPERIAL</t>
  </si>
  <si>
    <t>COLLIPULLI</t>
  </si>
  <si>
    <t>FREIRE</t>
  </si>
  <si>
    <t>LA REINA</t>
  </si>
  <si>
    <t>PROVIDENCIA</t>
  </si>
  <si>
    <t xml:space="preserve">PAILLACO  </t>
  </si>
  <si>
    <t xml:space="preserve">LANCO  </t>
  </si>
  <si>
    <t>RENCA</t>
  </si>
  <si>
    <t>CERRO NAVIA</t>
  </si>
  <si>
    <t>QUINTA NORMAL</t>
  </si>
  <si>
    <t>LA PINTANA</t>
  </si>
  <si>
    <t>LA CISTERNA</t>
  </si>
  <si>
    <t>PUDAHUEL</t>
  </si>
  <si>
    <t>LO ESPEJO</t>
  </si>
  <si>
    <t>ESTACIÓN CENTRAL</t>
  </si>
  <si>
    <t>QUILICURA</t>
  </si>
  <si>
    <t>SAN RAMÓN</t>
  </si>
  <si>
    <t>INDEPENDENCIA</t>
  </si>
  <si>
    <t>ÑUÑOA</t>
  </si>
  <si>
    <t>PUERTO MONTT</t>
  </si>
  <si>
    <t>COPIAPÓ</t>
  </si>
  <si>
    <t>HUECHURABA</t>
  </si>
  <si>
    <t>SAN JUAN DE LA COSTA</t>
  </si>
  <si>
    <t>SAN JOAQUÍN</t>
  </si>
  <si>
    <t>PAINE</t>
  </si>
  <si>
    <t>MACUL</t>
  </si>
  <si>
    <t>RANCAGUA</t>
  </si>
  <si>
    <t>REQUÍNOA</t>
  </si>
  <si>
    <t>LOTA</t>
  </si>
  <si>
    <t>LOS ÁNGELES</t>
  </si>
  <si>
    <t>PUENTE ALTO</t>
  </si>
  <si>
    <t xml:space="preserve">ALTO HOSPICIO </t>
  </si>
  <si>
    <t>PORVENIR</t>
  </si>
  <si>
    <t>CARTAGENA</t>
  </si>
  <si>
    <t>SAN BERNARDO</t>
  </si>
  <si>
    <t>LO PRADO</t>
  </si>
  <si>
    <t>CONCHALÍ</t>
  </si>
  <si>
    <t>CERRILLOS</t>
  </si>
  <si>
    <t>SANTA CRUZ</t>
  </si>
  <si>
    <t>PAILLACO</t>
  </si>
  <si>
    <t>MARIQUINA</t>
  </si>
  <si>
    <t>CORRAL</t>
  </si>
  <si>
    <t>RÍO BUENO</t>
  </si>
  <si>
    <t>EL BOSQUE</t>
  </si>
  <si>
    <t>PANQUEHUE</t>
  </si>
  <si>
    <t>SAN CLEMENTE</t>
  </si>
  <si>
    <t xml:space="preserve">LA UNIÓN  </t>
  </si>
  <si>
    <t>PADRE HURTADO</t>
  </si>
  <si>
    <t>ALHUÉ</t>
  </si>
  <si>
    <t>RENGO</t>
  </si>
  <si>
    <t>MACHALÍ</t>
  </si>
  <si>
    <t>COINCO</t>
  </si>
  <si>
    <t>OLIVAR</t>
  </si>
  <si>
    <t>DOÑIHUE</t>
  </si>
  <si>
    <t>GRANEROS</t>
  </si>
  <si>
    <t>MOSTAZAL</t>
  </si>
  <si>
    <t>SAN VICENTE</t>
  </si>
  <si>
    <t>LAS CABRAS</t>
  </si>
  <si>
    <t>MALLOA</t>
  </si>
  <si>
    <t>PICHIDEGUA</t>
  </si>
  <si>
    <t>COLTAUCO</t>
  </si>
  <si>
    <t xml:space="preserve">ARICA </t>
  </si>
  <si>
    <t>RETIRO</t>
  </si>
  <si>
    <t>SAN FERNANDO</t>
  </si>
  <si>
    <t>ALTO HOSPICIO</t>
  </si>
  <si>
    <t>MELIPILLA</t>
  </si>
  <si>
    <t xml:space="preserve">HUARA  </t>
  </si>
  <si>
    <t>TEODORO SCHMIDT</t>
  </si>
  <si>
    <t xml:space="preserve">QUILPUÉ  </t>
  </si>
  <si>
    <t>LIMACHE</t>
  </si>
  <si>
    <t>LAS CONDES</t>
  </si>
  <si>
    <t>LA GRANJA</t>
  </si>
  <si>
    <t>BUIN</t>
  </si>
  <si>
    <t>SAN FABIÁN</t>
  </si>
  <si>
    <t>RÁNQUIL</t>
  </si>
  <si>
    <t>QUILLÓN</t>
  </si>
  <si>
    <t>QUIRIHUE</t>
  </si>
  <si>
    <t>PINTO</t>
  </si>
  <si>
    <t>COIHUECO</t>
  </si>
  <si>
    <t>ERCILLA</t>
  </si>
  <si>
    <t>CHOLCHOL</t>
  </si>
  <si>
    <t>NAVIDAD</t>
  </si>
  <si>
    <t>PAIHUANO</t>
  </si>
  <si>
    <t>LOS VILOS</t>
  </si>
  <si>
    <t>MONTE PATRIA</t>
  </si>
  <si>
    <t>ILLAPEL</t>
  </si>
  <si>
    <t>CANELA</t>
  </si>
  <si>
    <t>SALAMANCA</t>
  </si>
  <si>
    <t>VALLENAR</t>
  </si>
  <si>
    <t>DIEGO DE ALMAGRO</t>
  </si>
  <si>
    <t>CHAÑARAL</t>
  </si>
  <si>
    <t>TIERRA AMARILLA</t>
  </si>
  <si>
    <t>FRESIA</t>
  </si>
  <si>
    <t>FRUTILLAR</t>
  </si>
  <si>
    <t>MAULLÍN</t>
  </si>
  <si>
    <t>CALBUCO</t>
  </si>
  <si>
    <t>SAN PABLO</t>
  </si>
  <si>
    <t>CONSTITUCIÓN</t>
  </si>
  <si>
    <t>CURICÓ</t>
  </si>
  <si>
    <t>PELLUHUE</t>
  </si>
  <si>
    <t>MOLINA</t>
  </si>
  <si>
    <t>CAUQUENES</t>
  </si>
  <si>
    <t>CUREPTO</t>
  </si>
  <si>
    <t>SAN RAFAEL</t>
  </si>
  <si>
    <t>LONGAVÍ</t>
  </si>
  <si>
    <t>MAULE</t>
  </si>
  <si>
    <t>RÍO CLARO</t>
  </si>
  <si>
    <t>PARRAL</t>
  </si>
  <si>
    <t>VILLA ALEGRE</t>
  </si>
  <si>
    <t>LA UNIÓN</t>
  </si>
  <si>
    <t>SAN JOSÉ DE MAIPO</t>
  </si>
  <si>
    <t>PIRQUE</t>
  </si>
  <si>
    <t>EL MONTE</t>
  </si>
  <si>
    <t>ISLA DE MAIPO</t>
  </si>
  <si>
    <t xml:space="preserve">CAMARONES  </t>
  </si>
  <si>
    <t>PICHILEMU</t>
  </si>
  <si>
    <t>LITUECHE</t>
  </si>
  <si>
    <t xml:space="preserve">GENERAL LAGOS  </t>
  </si>
  <si>
    <t>LICANTÉN</t>
  </si>
  <si>
    <t>YUNGAY</t>
  </si>
  <si>
    <t>CURACO DE VÉLEZ</t>
  </si>
  <si>
    <t>VICTORIA</t>
  </si>
  <si>
    <t>QUINTA DE TILCOCO</t>
  </si>
  <si>
    <t>PALMILLA</t>
  </si>
  <si>
    <t>HUARA</t>
  </si>
  <si>
    <t>LOLOL</t>
  </si>
  <si>
    <t>HIJUELAS</t>
  </si>
  <si>
    <t>ALTO DEL CARMEN</t>
  </si>
  <si>
    <t>PLACILLA</t>
  </si>
  <si>
    <t>CHÉPICA</t>
  </si>
  <si>
    <t>RÍO HURTADO</t>
  </si>
  <si>
    <t>PEÑALOLÉN</t>
  </si>
  <si>
    <t>SAN ESTEBAN</t>
  </si>
  <si>
    <t>SAN CARLOS</t>
  </si>
  <si>
    <t>PUERTO OCTAY</t>
  </si>
  <si>
    <t>PEÑAFLOR</t>
  </si>
  <si>
    <t>ANDACOLLO</t>
  </si>
  <si>
    <t>CABRERO</t>
  </si>
  <si>
    <t>YUMBEL</t>
  </si>
  <si>
    <t>CALERA DE TANGO</t>
  </si>
  <si>
    <t>CHIMBARONGO</t>
  </si>
  <si>
    <t xml:space="preserve">CAMIÑA  </t>
  </si>
  <si>
    <t>SAN ROSENDO</t>
  </si>
  <si>
    <t>BULNES</t>
  </si>
  <si>
    <t>PEMUCO</t>
  </si>
  <si>
    <t>PUYEHUE</t>
  </si>
  <si>
    <t>VILCÚN</t>
  </si>
  <si>
    <t>PICA</t>
  </si>
  <si>
    <t>RINCONADA</t>
  </si>
  <si>
    <t>PUTAENDO</t>
  </si>
  <si>
    <t>NANCAGUA</t>
  </si>
  <si>
    <t>PAREDONES</t>
  </si>
  <si>
    <t>ALGARROBO</t>
  </si>
  <si>
    <t>NOGALES</t>
  </si>
  <si>
    <t>COLBÚN</t>
  </si>
  <si>
    <t>VICUÑA</t>
  </si>
  <si>
    <t>LA HIGUERA</t>
  </si>
  <si>
    <t>PUNITAQUI</t>
  </si>
  <si>
    <t>LEBU</t>
  </si>
  <si>
    <t>CHIGUAYANTE</t>
  </si>
  <si>
    <t xml:space="preserve">HUALPÉN </t>
  </si>
  <si>
    <t>SANTA JUANA</t>
  </si>
  <si>
    <t>NACIMIENTO</t>
  </si>
  <si>
    <t>MULCHÉN</t>
  </si>
  <si>
    <t>CURANILAHUE</t>
  </si>
  <si>
    <t>REALIZAR ENTREVISTAS VIDEOGRABADAS BAJO EL MARCO DE LA LEY 21057 (Solicitud N° 44837)</t>
  </si>
  <si>
    <t>REALIZACIÓN DE ENTREVISTA INVESTIGATIVA EN EL MARCO DE LA LEY 21057  (Solicitud N° 45817)</t>
  </si>
  <si>
    <t>REUNIÓN FUERA DEL SERVICIO OBS:AGENDA PRIORITARIA DEL SUBSECRETARIO EN LA REGIÓN DE ANTOFAGASTA (Solicitud N° 44929)</t>
  </si>
  <si>
    <t>REUNIÓN FUERA DEL SERVICIO OBS:AVANZADA Y AGENDA DEL SUBSECRETARIO EN LA REGIÓN DE ANTOFAGASTA (Solicitud N° 46457)</t>
  </si>
  <si>
    <t>OTRAS OBS:PROFESIONAL SE TRASLADA HASTA REGIÓN METROPOLITANA PARA PARTICIPAR DE CEREMONIA DE INVESTIDURA PARA PROCESO DE FORMACIÓN DE ENTREVISTADORES LEY EIV. (Solicitud N° 46178)</t>
  </si>
  <si>
    <t>OTRAS OBS:REUNIÓN CON DELEGACIÓN PRESIDENCIAL, GORE, ASOCIACIÓN DE FERIANTES DE LOTA, MUNICIPALIDAD DE LOTA (Solicitud N° 45323)</t>
  </si>
  <si>
    <t>CONCURRIR A CITACIÓN OBS:CITACIÓN A DILIGENCIAS EIVG EN FISCALÍA DE CONCEPCIÓN, LOS DÍAS 31 ENERO Y 01 DE FEBRERO, DIRECCIÓN  SAN JUAN BOSCO 2026, CONCEPCIÓN (Solicitud N° 45020)</t>
  </si>
  <si>
    <t>CONCURRIR A CITACIÓN OBS:SE SOLICITA COMETIDO PARA REALIZAR ENTREVISTAS INVESTIGATIVAS VIDEOGRABADAS EN FISCALÍA DE CONCEPCIÓN EN CONTEXTO DE LA LEY 21.057 (Solicitud N° 44953)</t>
  </si>
  <si>
    <t>OTRAS OBS:ENCUENTRO ALCALDES ZONA NORTE (Solicitud N° 45639)</t>
  </si>
  <si>
    <t>ASISTENCIA TÉCNICA E INDUCCIÓN A LAS NUEVA COORDINACIÓN REGIONAL DE ANTOFAGASTA, MARIA GLORIA LAZCANO Y EL EQUIPO DE LA REGIÓN (Solicitud N° 45264)</t>
  </si>
  <si>
    <t>INTERVENCION EN CRISIS A EQUIPOS REGIONALES POR ESTADO DE CATASTROFE EN LA REGIÓN DEL BIOBÍO Y ÑUBLE. ( SECTORES NINHUE, COELEMU, NACIMIENTO, SANTA JUANA). (Solicitud N° 45928)</t>
  </si>
  <si>
    <t>OTRAS OBS:MIGRACIÓN DE EQUIPOS DE WINDOWS 7 A WINDOWS 10 (Solicitud N° 44532)</t>
  </si>
  <si>
    <t>OTRAS OBS:ACOMPAÑAR AL SUBSECRETARIO VERGARA EN GIRA DE SEGURIDAD POR LA REGIÓN DE LA ARAUCANÍA.  (Solicitud N° 45088)</t>
  </si>
  <si>
    <t>OTRAS OBS:ACOMPAÑANDO AL SUBSECRETARIO EN GIRA POR LA REGIÓN. (Solicitud N° 45313)</t>
  </si>
  <si>
    <t>ASISTE A LA CUENTA PÚBLICA DE LA REGIÓN DE ARICA Y PARINACOTA, ADEMÁS DE LA INAUGURACIÓN DEL EQUIPO DE CRIMEN ORGANIZADO DE LA REGIÓN DONDE PARTICIPARÉ EN CHARLAS TÉCNICAS (Solicitud N° 45067)</t>
  </si>
  <si>
    <t>OTRAS OBS:SUPERVISAR Y RECEPCIONAR TRABAJOS DE REPARACION DE PILAR EN EL CAVD DE IQUIQUE. (Solicitud N° 45460)</t>
  </si>
  <si>
    <t>OTRAS OBS:ACOMPAÑAR AL SUBSECRETARIO A LA ARAUCANÍA POR ROL DE ENLACE EN EMERGENCIA POR INCENDIOS. (Solicitud N° 45939)</t>
  </si>
  <si>
    <t>ACOMPAÑAR AL SUBSECRETARIO A LA ARAUCANÍA POR MEDIO DE TRANSPORTE</t>
  </si>
  <si>
    <t>ASISTENCIA A CURSO Y/O ACTIVIDAD DE CAPACITACIÓN OBS:ASISTENCIA A SPD PARA CEREMONIA INVESTIDURA DE ENTREVISTADORES DEL SEGUNDO CURSO INICIAL DE FORMACION ESPECIALIZADA MODALIDAD ONLINE 2022 REALIZADO POR SPD.  (Solicitud N° 46184)</t>
  </si>
  <si>
    <t>CONCURRIR A CITACIÓN OBS:ASISTENCIA A EIV FISCALÍA CONCEPCIÓN (Solicitud N° 46097)</t>
  </si>
  <si>
    <t>ASISTENCIA A CURSO Y/O ACTIVIDAD DE CAPACITACIÓN OBS:REALIZACIÓN DE BOOSTER Q1 A SUPERVISORES Y EQUIPOS MST DE SAN PEDRO DE LA PAZ, CHILLÁN Y LOS ÁNGELES. (Solicitud N° 45942)</t>
  </si>
  <si>
    <t>OTRAS OBS:PARTICIPACIÓN EN ENCUENTRO DE ALCALDES DEL NORTE AMUNOCHI (Solicitud N° 45638)</t>
  </si>
  <si>
    <t>OTRAS OBS:CUBRIR ACTIVIDADES SUBSECRETARIO EDUARDO VERGARA EN LA ARAUCANÍA.  (Solicitud N° 45042)</t>
  </si>
  <si>
    <t>OTRAS OBS:GIRA SUBSECRETARIO A ANTOFAGASTA (Solicitud N° 45316)</t>
  </si>
  <si>
    <t>OTRAS OBS:CUBRIR PARTICIPACIÓN DE SUBSECRETARIO EDUARDO VERGARA EN COMITÉ INTERMINISTERIAL "NUESTRO NORTE", EN IQUIQUE. (Solicitud N° 46678)</t>
  </si>
  <si>
    <t>REUNIÓN EN OTRA DEPENDENCIA DEL SERVICIO OBS:SE REALIZARÁ ASESORÍA TÉCNICA PRESENCIAL EN CAVD DE COQUIMBO (Solicitud N° 45062)</t>
  </si>
  <si>
    <t>OTRAS OBS:ACOMPAÑANDO AL SUBSECRETARIO VERGARA A TEMUCO. (Solicitud N° 45043)</t>
  </si>
  <si>
    <t>OTRAS OBS:ACOMPAÑANDO AL SUBSECRETARIO A ANTOFAGASTA. (Solicitud N° 45314)</t>
  </si>
  <si>
    <t>REUNIÓN FUERA DEL SERVICIO OBS:REUNIÓN CAVD COQUIMBO  (Solicitud N° 45079)</t>
  </si>
  <si>
    <t>CONCURRIR A CITACIÓN OBS:ACOMPAÑAMIENTO SUBSECRETARIO DE PREVENCIÓN DEL DELITO EN AGENDA TERRITORIAL, PARTICIPACIÓN DE EVENTOS, APOYO EN AVANZADA DE AGENDA.  (Solicitud N° 44989)</t>
  </si>
  <si>
    <t>CONCURRIR A CITACIÓN OBS:ACOMPAÑAMIENTO A SUBSECRETARIO DE PREVENCIÓN DEL DELITO EN CAMBIO DE MANDO AGORECHI Y ACTIVIDADES CON GOBERNADORES REGIONALES.   (Solicitud N° 45570)</t>
  </si>
  <si>
    <t>OTRAS OBS:ACOMPAÑA AL SUBSECRETARIO EN ENLACE CONTINGENCIA DE INCENDIOS (Solicitud N° 45955) SE MODIFICA POR RAZONES LABORES MEDIANTE SOLICITUD DE CORREO ELÉCTRONICO EL CUAL EXPRESA LA DISMINUCIÓN DE DOS DÍAS DE COMETIDO FUNCIONARIO</t>
  </si>
  <si>
    <t>OTRAS OBS:APOYO A GESTIONES DE ENLACE SUBSECRETARIO DE PREVENCIÓN DEL DELITO EN CONTINGENCIA DE INCENDIOS ZONA CENTRO SUR DE CHILE (Solicitud N° 45937)</t>
  </si>
  <si>
    <t>APOYO A GESTIONES DE ENLACE SUBSECRETARIO DE PREVENCIÓN DEL DELITO EN CONTINGENCIA DE INCENDIOS ZONA CENTRO SUR DE CHILE</t>
  </si>
  <si>
    <t>CONCURRIR A CITACIÓN OBS:ACOMPAÑAMIENTO A SUBSECRETARIO DE PREVENCIÓN DEL DELITO EN DESPLIEGUE TERRITORIAL EN LA REGIÓN DE ANTOFAGASTA Y APOYO DE ACTIVIDADES.  (Solicitud N° 46474)</t>
  </si>
  <si>
    <t>CONCURRIR A CITACIÓN OBS:ACOMPAÑAMIENTO DE SUBSECRETARIO DE PREVENCIÓN DEL DELITO A COMITÉ INTERMINISTERIAL MACRO ZONA NORTE (CONSIDERANDO POSIBLES OTRAS ACTIVIDADES).  (Solicitud N° 46629)</t>
  </si>
  <si>
    <t>ASISTENCIA A CITACIÓN DE FISCALÍA PARA REALIZAR EIV EN CONTEXTO DE LEY 21.057 (Solicitud N° 44987)</t>
  </si>
  <si>
    <t>CONCURRIR A CITACIÓN OBS:CONCURRENCIA A CITACIÓN POR PARTE DE FISCALÍA DE CONCEPCIÓN PARA REALIZAR ENTREVISTA VIDEOGRABADA EN CONTEXTO DE LEY 21.057 (Solicitud N° 45600)</t>
  </si>
  <si>
    <t>AGENDA REGIONAL (Solicitud N° 45120)</t>
  </si>
  <si>
    <t>OTRAS OBS:AGENDA REGIONAL (Solicitud N° 45394)</t>
  </si>
  <si>
    <t>OTRAS OBS:ENLACE POR CONTINGENCIA DE INCENDIOS (Solicitud N° 45954)</t>
  </si>
  <si>
    <t>OTRAS OBS:ENLACE INCENDIOS (Solicitud N° 46061)</t>
  </si>
  <si>
    <t>OTRAS OBS:ENLACE INCENDIOS (Solicitud N° 46069)</t>
  </si>
  <si>
    <t>OTRAS OBS:COMITÉ INTERMINISTERIAL MACRO ZONA NORTE (Solicitud N° 46657)</t>
  </si>
  <si>
    <t>CONCURRIR A CITACIÓN OBS:COORDINACIÓN INTERINSTITUCIONAL CON PROFESIONAL DEL PROGRAMA APOYO INCLUSIÓN A MIGRANTES DE LA I. MUNICIPALIDAD DE COLINA, EXPEDIENTE BQ 1946. (Solicitud N° 45289)</t>
  </si>
  <si>
    <t>CONCURRIR A CITACIÓN OBS:JORNADA DE TRABAJO RESPECTO DEL FUNCIONAMIENTO DEL CIRCUITO INTERSECTORIAL DE FEMICIDIO EN LA REGIÓN METROPOLITANA, ACTIVIDAD CONVOCADA POR LA UNIDAD DE COORDINACIÓN INTERINSTITUCIONAL. (Solicitud N° 45346)</t>
  </si>
  <si>
    <t>CONCURRIR A CITACIÓN OBS:ATENCIÓN DE USUARIOS/AS BQ1965, NAF0095, BQ1907 EN EL HOSPITAL COMUNITARIO DE SALUD.  (Solicitud N° 45537)</t>
  </si>
  <si>
    <t>CONCURRIR A CITACIÓN OBS:GIORDANO DELPIN, DELEGADO  PRESIDENCIAL PROVINCIAL DE CHACABUCO EXTIENDE INVITACIÓN CON EL OBJETIVO DE PODER PARTICIPAR EN EL DIAGNÓSTICO TERRITORIAL PARTICIPATIVO Y REPRESENTATIVO  DE LA MISMA, POR CONCEPTO DE SEGURIDAD.  (Solicitud N° 46007)</t>
  </si>
  <si>
    <t>CONCURRIR A CITACIÓN OBS:ATENCIÓN DE USUARIOS/AS EN HOSPITAL COMUNITARIO DE TIL TIL. EXPEDIENTES: BQ1864, BQ1865, BQ1863.  (Solicitud N° 45984)</t>
  </si>
  <si>
    <t>CONCURRIR A CITACIÓN OBS:ISABEL VALENZUELA, ALCALDESA Y ALEJANDRO DIAZ, DIRECTOR GENERAL DE LA CAJ EXTIENDE INVITACIÓN A PROFESIONALES DE CAVD COLINA PARA UNA CEREMONIA DE INAUGURACIÓN DE LA CAJ EN LA COMUNA DE COLINA. EN DICHA INSTANCIA, PARTICIPARA PROFESIONAL QUE SUSCRIBE Y PERSONAL ADMINISTRATIVO. (Solicitud N° 46286)</t>
  </si>
  <si>
    <t>ASISTENCIA A CURSO Y/O ACTIVIDAD DE CAPACITACIÓN OBS:MESA INTERSECTORIAL DE TRATA DE PERSONAS EN CONJUNTO CON LA ONG OPERATION UNDERGROUND RAILROAD EXTIENDEN INVITACIÓN AL TALLER QUE DICTARÁ LA DRA. BECCA JOHNSON “ENTENDIENDO EL TRAUMA”. (Solicitud N° 46479)</t>
  </si>
  <si>
    <t>OTRAS OBS:ATENCIÓN DE USUARIOS/AS EN HOSPITAL COMUNITARIO DE TIL TIL.  (Solicitud N° 46672)</t>
  </si>
  <si>
    <t>OTRAS OBS:TRASLADO Y POSTERIOR REALIZACION  DE VISITA DOMICILIARIA USUARIOS PR2549-2550-2551 CON EL OBJETO DE SOLICITAR BENEFICIO ORASMI.  (Solicitud N° 45212)</t>
  </si>
  <si>
    <t>REUNIÓN FUERA DEL SERVICIO OBS:JORNADA DE REFLEXIÓN Y CUIDADO DE EQUIPO. (Solicitud N° 45535)</t>
  </si>
  <si>
    <t>OTRAS OBS:TRASLADO Y ACTIVIDAD MACROSOCIAL DIFUSION PAV CENTRO MUJER VALDIVIA, POSTERIOR REALIZACVION VISITA DOMICILIARIA SECTOR CHAUQUEN USUARIOS PR2549-PR2550-PR2551 (Solicitud N° 46228)</t>
  </si>
  <si>
    <t>OTRAS OBS:REALIZACIÓN DE DILIGENCIAS INVESTIGATIVAS, EN CALIDAD DE ACTUARIA, EN SUMARIO ADMINISTRATIVO INSTRUIDO POR RES EX. N° 2420, DE 30 DE DICIEMBRE DE 2022. (Solicitud N° 45410)</t>
  </si>
  <si>
    <t>OTRAS OBS:APOYO A CAVD DE MAIPU EN TAREAS DE ASEO  (Solicitud N° 45802)</t>
  </si>
  <si>
    <t>OTRAS OBS:CUIDADO DE EQUIPO EN AVENIDA SAN GORGE 1975 (Solicitud N° 45000)</t>
  </si>
  <si>
    <t>OTRAS OBS:REALIZACIÓN DE DILIGENCIAS INVESTIGATIVAS EN SUMARIO ADMINISTRATIVO INSTRUIDO POR RESEX N° 2420, DE 30 DE DICIEMBRE DE 2022. (Solicitud N° 45395)</t>
  </si>
  <si>
    <t>OTRAS OBS:JORNADA DE REFLEXION Y CUIDADO DE EQUIPO  (Solicitud N° 45529)</t>
  </si>
  <si>
    <t>ASISTENCIA A CURSO Y/O ACTIVIDAD DE CAPACITACIÓN OBS:ASISTENCIA A TALLER "ENTENDIENDO EL TRAUMA".  (Solicitud N° 46565)</t>
  </si>
  <si>
    <t>REALIZACIÓN DE ENTREVISTA INVESTIGATIVA EN EL MARCO DE LA LEY 21057  (Solicitud N° 45816)</t>
  </si>
  <si>
    <t>OTRAS OBS:MATERIALIZACIÓN DE REUNIONES DE COORDINACIONES OPERATIVAS Y EXPOSICIÓN DEL PROGRAMA EN APOYO AL PLAN DE LOGÍSTICA COLABORATIVA QUE LIDERA EL MINISTERIO DE TRANSPORTE Y TELECOMUNICACIONES, A LOS DIFERENTES ORGANIZACIONES GREMIALES INTEGRANTES DEL PUERTO DE VALPARAÍSO.  (Solicitud N° 46082)</t>
  </si>
  <si>
    <t>REUNIÓN FUERA DEL SERVICIO OBS:10:00 A 11:30 REUNIÓN CON DIRECTORA DE FAE PRO VALDIVIA CON FINES MACROSOCIALES (DIRECCIÓN ERRÁZURIZ 1608, VALDIVIA) Y,POSTERIORMENTE, REUNIÓN CON PROGRAMA MI ABOGADO LOS RÍOS PARA DISCUTIR  CASOS EN COMÚN (DIRECCIÓN GENERAL LAGOS 1036, VALDIVIA). (Solicitud N° 46897)</t>
  </si>
  <si>
    <t>REUNIÓN FUERA DEL SERVICIO OBS:HITO FIRMA DE CONVENIO ALERTA MUJER (Solicitud N° 46371)</t>
  </si>
  <si>
    <t>CONCURRIR A CITACIÓN OBS:CONCURRIR A CAMPAÑA PREVENTIVA VERANO 2023, AL BORDE COSTERO DE LA COMUNA DE CALDERA  (Solicitud N° 45633)</t>
  </si>
  <si>
    <t>REUNIÓN FUERA DEL SERVICIO OBS:TRASLADO A PRIMERA REUNIÓN DEL CIRCUITO INTERSECTORIAL DE FEMICIDIO (CIF) REGIÓN DE LOS RÍOS EN DEPENDENCIAS DE LA DIRECCIÓN REGIONAL DE SERNAMEG, Y TRASLADO.   (Solicitud N° 46422)</t>
  </si>
  <si>
    <t>OTRAS OBS:PROFEISONAL SE TRASLADA A LA OFICINA DE ENLACE DE PUERTO AYSÉN PARA BRINDAR ATENCIÓN PSICOLÓGICA A USUARIOS DEL CENTRO.  (Solicitud N° 44956)</t>
  </si>
  <si>
    <t>OTRAS OBS:PROFESIONAL SE TRASLADA HASTA LA OFICINA DE ENLACE DE PUERTO AYSÉN PARA BRINDAR ATENCIÓN PSICOLÓGICA A USUARIOS DEL CENTRO.  (Solicitud N° 45791)</t>
  </si>
  <si>
    <t>OTRAS OBS:PROFESIONAL CONCURRE A OFICINA DE ENLACE DE PUERTO AYSÉN PARA BRINDAR ATENCIÓN A USUARIOS. (Solicitud N° 45837)</t>
  </si>
  <si>
    <t>OTRAS OBS:PROFESIONAL CONCURRE A OFICINA DE ENLACE DE PUERTO AYSÉN PARA BRINDAR ATENCIÓN PSICOLÓGICA A USUARIOS DEL PROGRAMA. (Solicitud N° 46126)</t>
  </si>
  <si>
    <t>OTRAS OBS:PROFESIONAL CONCURRE A OFICINA DE ENLACE DE PUERTO AYSÉN PARA BRINDAR ATENCIÓN PSICOLÓGICA A USUARIOS DEL CENTRO.  (Solicitud N° 46300)</t>
  </si>
  <si>
    <t>OTRAS OBS:PROFESIONAL CONCURRE HASTA OFICINA DE ENLACE DE PUERTO AYSÉN PARA BRINDAR ATENCIÓN PSICOLÓGICA A USUARIOS DEL PROGRAMA.  (Solicitud N° 46412)</t>
  </si>
  <si>
    <t>OTRAS OBS:PROFESIONAL CONCURRE HASTA OFICINA DE ENLACE DE PUERTO AYSÉN PARA BRINDAR ATENCIÓN PSICOLÓGICA A USUARIOS DEL CENTRO . (Solicitud N° 46862)</t>
  </si>
  <si>
    <t>OTRAS OBS:ASISTENCIA CCSP COELEMU "PRESENTACIÓN LEY N°20.965 Y REX N° 442 SPD". (Solicitud N° 46883)</t>
  </si>
  <si>
    <t>CONCURRIR A CITACIÓN OBS:ASISTENCIA A BRIGADA DE HOMICIDIOS DE PDI PARA EMITIR DECLARACIÓN EN CASO DE LA JOVEN CAMILA GÓMEZ, QUIEN FALLECE LUEGO DE REALIZADA ENTREVISTA DE INGRESO EN NUESTRO CAVD.  (Solicitud N° 45244)</t>
  </si>
  <si>
    <t>CONCURRIR A CITACIÓN OBS:ASISTENCIA A ACTIVIDAD EN UCM SOBRE CONMEMORACIÓN 8 M POR CITACIÓN DE CRSP- ACTIVIDAD DE DIFUSIÓN Y ENTREGA DE VOLANTES.  (Solicitud N° 46195)</t>
  </si>
  <si>
    <t>POR TRASLADO DE CONSEJEROS OBS:ASISTENCIA A REUNIÓN MESA RAV EN DELEGACIÓN REGIONAL  (Solicitud N° 46626)</t>
  </si>
  <si>
    <t>CONCURRIR A CITACIÓN OBS:ASISTENCIA A MESA VCM EN OFICINAS DE DELEGACIÓN PROVINCIAL (Solicitud N° 46881)</t>
  </si>
  <si>
    <t>ATENCIÓN DE USUARIOS(AS) EN HOSPITAL COMUNITARIO DE TIL TIL, CORRESPONDIENTE A LOS EXPEDIENTES BQ1803, BQ1863, BQ1838 (Solicitud N° 45188)</t>
  </si>
  <si>
    <t>CONCURRIR A CITACIÓN OBS:ATENCIÓN DE USUARIOS(AS) EN HOSPITAL COMUNITARIO DE TIL TIL RESPECTO A EXPEDIENTES BQ1803, NAF0095 Y BQ1838. ELABORACIÓN DE REGISTROS. (Solicitud N° 45710)</t>
  </si>
  <si>
    <t>OTRAS OBS:ASISTENCIA A REUNIÓN CON CONSEJERO TÉCNICO DE TRIBUNAL DE FAMILIA DE COLINA RESPECTO A EXPEDIENTE BQ1849 (Solicitud N° 46192)</t>
  </si>
  <si>
    <t>CONCURRIR A CITACIÓN OBS:ATENCIÓN DE USUARIOS(AS) EN HOSPITAL COMUNITARIO DE TIL TIL RESPECTO A EXPEDIENTES BQ1803, BQ1863 Y BQ1838; ELABORACIÓN DE REGISTROS. (Solicitud N° 46221)</t>
  </si>
  <si>
    <t>ASISTENCIA A CURSO Y/O ACTIVIDAD DE CAPACITACIÓN OBS:PARTICIPACIÓN EN TALLER "ENTENDIENDO EL TRAUMA", CONVOCADO DESDE NIVEL CENTRAL.  (Solicitud N° 46514)</t>
  </si>
  <si>
    <t>CONCURRIR A CITACIÓN OBS:CONCURRIR A DILIGENCIA JUDICIAL DISPUESTA POR LA FISCALÍA DE NUEVA IMPERIAL EN CALIDAD DE ABOGADA DE LA VÍCTIMA EN CASO PR2494. EL TRASLADO DE TEMUCO A NUEVA IMPERIAL Y VICEVERSA, SERÁ DE CARGO DE FISCALÍA DE NUEVA IMPERIAL.  (Solicitud N° 46215)</t>
  </si>
  <si>
    <t>OTRAS OBS:ATENCIÓN DE USUARIOS NAD3052 INGRESA POR WEB EN PUNTA ARENAS PERO VIVE EN NATALES Y USUARIA NAE0265 (Solicitud N° 45731)</t>
  </si>
  <si>
    <t>OTRAS OBS:ATENCIÓN DE USUARIOS NAE0265 Y NAE0266 (Solicitud N° 46075)</t>
  </si>
  <si>
    <t>OTRAS OBS:PARTICIPACIÓN EN MAC EN ESCUELA MANUEL BULNES  (Solicitud N° 46441)</t>
  </si>
  <si>
    <t>OTRAS OBS:ATENCIONES USUARIOS NAE0266 Y NAE0268 (Solicitud N° 46959)</t>
  </si>
  <si>
    <t>OTRAS OBS:ATENCIÓN DIRECTA DE USUARIO EN PUNTO DE ENLACE QUELLÓN. (Solicitud N° 44912)</t>
  </si>
  <si>
    <t>OTRAS OBS:ATENCIÓN OFICINA DE ENLACE PUERTO NATALES (Solicitud N° 45048)</t>
  </si>
  <si>
    <t>REUNIÓN FUERA DEL SERVICIO OBS:ACOMPAÑAR A COORDINADORA REGIONAL DE SEGURIDAD PÚBLICA A REUNIÓN CON FAMILIARES DE VÍCTIMA DE FEMICIDIO. (Solicitud N° 45066)</t>
  </si>
  <si>
    <t>OTRAS OBS:ACTIVIDAD MACROSOCIAL, PARTICIPAR COMO EXPOSITOR EN 1° SEMINARIO REGIONAL SOBRE TRATA DE PERSONAS &amp; TRÁFICO ILÍCITO DE MIGRANTES (Solicitud N° 45034)</t>
  </si>
  <si>
    <t>CONCURRIR A CITACIÓN OBS:PARTICIPACIÓN EN DILIGENCIA INVESTIGATIVA DE RECONSTITUCIÓN DE ESCENA POR USUARIA ROSA GONZÁLEZ Y ATENCIÓN DIRECTA DE OTROS USUARIOS EN PUNTO DE ENLACE DE ANCUD. (Solicitud N° 45585)</t>
  </si>
  <si>
    <t>OTRAS OBS:ATENCIÓN DOMICILIARIA DE USURIOS Y ACTIVIDAD MACROSOCIAL CON CARABINEROS. (Solicitud N° 45717)</t>
  </si>
  <si>
    <t>REUNIÓN FUERA DEL SERVICIO OBS:PARTICIPACIÓN EN ACTIVIDAD MACROSOCIAL, MESA CONTRA LA VIF DE DALCAHUE. (Solicitud N° 46071)</t>
  </si>
  <si>
    <t>CONCURRIR A CITACIÓN OBS:CONCURRE A SESIÓN DEL CONSEJO DE SEGURIDAD PÚBLICA DE OVALLE.  (Solicitud N° 44900)</t>
  </si>
  <si>
    <t>CONCURRIR A CITACIÓN OBS:ACUDE A CCSP CONSEJO COMUNAL DE SEGURIDAD PÚBLICA DE OVALLE, EN DEPENDENCIAS DEL MUNICIPIO.  (Solicitud N° 46193)</t>
  </si>
  <si>
    <t>CONCURRIR A CITACIÓN OBS:ASISTE A REUNIÓN RAV EN DEPENDENCIAS DE LA DELEGACIÓN PRESIDENCIAL REGIONAL (LA SERENA) Y CON COORDINADORA DE SEGURIDAD PUBLICA REGIONAL.  (Solicitud N° 46604)</t>
  </si>
  <si>
    <t>CONCURRIR A CITACIÓN OBS:ASISTE A ACTIVIDAD INTERSECTORIAL CON JEFE ZONAL PDI,ACTIVIDAD CONVOCADA POR COORDINACIÓN REGIONAL DE SEGURIDAD PUBLICA CON EL FIN DE ESTABLECER COMPROMISO INSTITUCIONALES EN LA OBTENCIÓN DE INFORMACIÓN DE CASOS PARA INGRESOS AL PAV.  (Solicitud N° 46506)</t>
  </si>
  <si>
    <t>OTRAS OBS:CONCURRE A REUNIÓN CON DIRECTORA DEL CESFAM JORGE JORDAN DE OVALLE CON EL MOTIVO EXPONER SITUACIÓN DE USUARIOS (CASO DE CONMOCIÓN) FRENTE A UN CAMBIO EXTRAORDINARIO DE ATENCIONES EN OTRO ESTABLECIMIENTO.  (Solicitud N° 46606)</t>
  </si>
  <si>
    <t>REUNIÓN FUERA DEL SERVICIO OBS:CONCURRE A REUNIÓN CON DIRECTORA DEL CESFAM MARCOS MACUADA DE OVALLE, PARA FINIQUITAR GESTIÓN DE USUARIOS.  (Solicitud N° 46661)</t>
  </si>
  <si>
    <t>OTRAS OBS:JORNADA DE REFLEXION Y CUIDADO DE EQUIPO  (Solicitud N° 45522)</t>
  </si>
  <si>
    <t>OTRAS OBS:TRASLADOS,LABORES DE ESTAFETA EN CAVD VALDIVIA,TRASLADO (Solicitud N° 45828)</t>
  </si>
  <si>
    <t>OTRAS OBS:TRASLADO POR FUNCIÓN DE ESTAFETA EN CAVD VALDIVIA,TRASLADO. (Solicitud N° 45970)</t>
  </si>
  <si>
    <t>OTRAS OBS:TRASLADO POR FUNCION DE ESTAFETA EN CAVD VALDIVIA. (Solicitud N° 46107)</t>
  </si>
  <si>
    <t>OTRAS OBS:TRASLADO POR FUNCIÓN DE ESTAFETA EN CAVD VALDIVIA. (Solicitud N° 46253)</t>
  </si>
  <si>
    <t>OTRAS OBS:TRASLADO POR FUNCIÓN DE ESTAFETA EN CAVD VALDIVIA. (Solicitud N° 46455)</t>
  </si>
  <si>
    <t>OTRAS OBS:TRASLADO POR FUNCIÓN DE ESTAFETA EN CAVD VALDIVIA  (Solicitud N° 46654)</t>
  </si>
  <si>
    <t>OTRAS OBS:TRASLADO POR FUNCIÓN DE ESTAFETA EN CAVD VALDIVIA. (Solicitud N° 46894)</t>
  </si>
  <si>
    <t>ASISTENCIA A CURSO Y/O ACTIVIDAD DE CAPACITACIÓN OBS:ASISTENCIA CURSO DE TRATA PERSONA Y ABORDAJE DE TRAUMA CONVOCADO MESA INTERSECTORIAL  (Solicitud N° 46778)</t>
  </si>
  <si>
    <t>CONCURRIR A CITACIÓN OBS:CITACIÓN A REALIZAR ENTREVISTAS INVESTIGATIVAS VIDEO GRABADAS EN LA FISCALÍA LOCAL DE VIÑA DEL MAR EL DÍA 5 DE ENERO DESDE LAS 11:00 HASTA LAS 14:30 HRS. DEPENDENCIA UBICADA EN; AVENIDA  ÁLVAREZ 1194. VIÑA DEL MAR   (Solicitud N° 44948)</t>
  </si>
  <si>
    <t>CONCURRIR A CITACIÓN OBS:CITACIÓN A REALIZAR ENTREVISTAS INVESTIGATIVAS VIDEO GRABADAS EN LA FISCALÍA LOCAL DE VIÑA DEL MAR EL DÍA 18 DE ENERO DESDE LAS 10:00 HASTA LAS 16:00 HRS. DEPENDENCIA UBICADA EN; AVENIDA  ÁLVAREZ 1194. VIÑA DEL MAR  (Solicitud N° 45305)</t>
  </si>
  <si>
    <t>CONCURRIR A CITACIÓN OBS:JORNADA FUNCIONAMIENTO CIF RM EN SPD (Solicitud N° 45352)</t>
  </si>
  <si>
    <t>OTRAS OBS:SE REALIZARA VISITA DOMICILIARIA POR CASO N° DE EXPEDIENTE BO2119 (Solicitud N° 45549)</t>
  </si>
  <si>
    <t>CONCURRIR A CITACIÓN OBS:REUNIÓN DE DIAGNOSTICO TERRITORIAL PARTICIPATIVO CONVOCADA POR LA DELEGACIÓN PRESIDENCIAL PROVINCIAL DE CHACABUCO. (Solicitud N° 46081)</t>
  </si>
  <si>
    <t>CONCURRIR A CITACIÓN OBS:SE REALIZA VISITA DOMICILIARIA A CASO N° DE EXPEDIENTE BO2125. (Solicitud N° 46151)</t>
  </si>
  <si>
    <t>CONCURRIR A CITACIÓN OBS:ASISTENCIA A REUNIÓN DE LA MESA DE GESTIÓN DE CASOS DE LAMPA (Solicitud N° 46189)</t>
  </si>
  <si>
    <t>CONCURRIR A CITACIÓN OBS:SE REALIZARA CAPACITACIÓN EN "HERRAMIENTAS PARA LA DETECCIÓN TEMPRANA DE DELITOS SEXUALES INFANTILES" EN JARDÍN INFANTIL "HUELEMU" DE LA LOCALIDAD DE BATUCO. (Solicitud N° 46399)</t>
  </si>
  <si>
    <t>CONCURRIR A CITACIÓN OBS:ASISTENCIA A TALLER "ENTENDIENDO EL TRAUMA" (Solicitud N° 46579)</t>
  </si>
  <si>
    <t>VISITA INSPECTIVA O DE FISCALIZACIÓN OBS:ACCIÓN DE FISCALIZACIÓN PREVENTIVA EN CONJUNTO CON DPP, CARABINEROS, PDI Y MUNICIPALIDAD (Solicitud N° 45944)</t>
  </si>
  <si>
    <t>OTRAS OBS:   PARTICIPACIÓN EN GOBIERNOS EN TERRENO EN MARCO DE LA CONMEMORACIÓN, DEL 8MEN LA LOCALIDAD DE LLANQUIHUE.  (Solicitud N° 46432)</t>
  </si>
  <si>
    <t>ASISTENCIA A CURSO Y/O ACTIVIDAD DE CAPACITACIÓN OBS:PARTICIPACIÒN TALLER QUE DICTARÁ LA DRA. BECCA JOHNSON “ENTENDIENDO EL TRAUMA” A REALIZARSE EL 21 DE MARZO DE 09:00 – 13:00 HRS. EN EL AUDITORIO DEL 5TO PISO DEL EDIFICIO MONEDA BICENTENARIO, UBICADO EN TEATINOS N°92, COMUNA DE SANTIAGO.  (Solicitud N° 46574)</t>
  </si>
  <si>
    <t>CONCURRIR A CITACIÓN OBS:SE SOLICITA COMETIDO FUNCIONAL CON EL FIN DE ASISTIR A REALIZAR ENTREVISTAS INVESTIGATIVAS VIDEOGRABADAS EN LA FISCALÍA DE VIÑA DEL MAR. LEY 21.057 (Solicitud N° 45234)</t>
  </si>
  <si>
    <t>OTRAS OBS:ATENCIÓN DE USUARIAS EN OFICINA DE ENLACE.  (Solicitud N° 46646)</t>
  </si>
  <si>
    <t>OTRAS OBS:VISITA A COMUNAS AFECTADAS POR EMERGENCIA REGIONAL POR INCENDIOS FORESTALES JUNTO A COORDINADOR REGIONAL Y PROFESIONAL DE SPD (Solicitud N° 45967)</t>
  </si>
  <si>
    <t>OTRAS OBS:DIFUSIÓN MASIVA CON STAND INFORMATIVO DEL PAV EN EXPO CHONCHI A REALIZARSE DESDE EL 14 A 15 DE ENERO JORNADA COMPLETA EN DEPENDENCIAS DEL PARQUE MUNICIPAL NOTUCO, COMUNA DE CHONCHI, TRAS COORDINACION EFECTUADA CON DIRECTOR DE SEGURIDAD PUBLICA DE MUNICIPIO DE CHONCHI.  (Solicitud N° 45400)</t>
  </si>
  <si>
    <t>OTRAS OBS:DIFUSIÓN MASIVA CON STAND INFORMATIVO DEL PAV EN EXPO CHONCHI A REALIZARSE DESDE EL 14 A 15 DE ENERO JORNADA COMPLETA EN DEPENDENCIAS DEL PARQUE MUNICIPAL NOTUCO, COMUNA DE CHONCHI, TRAS COORDINACION EFECTUADA CON DIRECTOR DE SEGURIDAD PUBLICA DE MUNICIPIO DE CHONCHI.  (Solicitud N° 44908)</t>
  </si>
  <si>
    <t>OTRAS OBS:SE ACUDE A COMUNA DE DALCAHUE PARA EFECTUAR VISITAS DOMICILIARIAS A USUARIOS ADULTOS MAYORES CON PROBLEMAS DE MOVILIDAD O LESIONES PRODUCTO DEL DELITO VIVENCIADO: JJR2208, JJR2195,JJR2194,JJR2180. (Solicitud N° 44959)</t>
  </si>
  <si>
    <t>OTRAS OBS:ASISTENCIA A JORNADA INDUCCIÓN PAV VALDIVIA (Solicitud N° 45586)</t>
  </si>
  <si>
    <t>OTRAS OBS:ASISTENCIA A JORNADA DE INDUCCIÓN PAV VALDIVIA (Solicitud N° 45623)</t>
  </si>
  <si>
    <t>OTRAS OBS:ASISTENCIA A JORNADA DE INDUCCIÓN PAV VALDIVIA (Solicitud N° 45622)</t>
  </si>
  <si>
    <t>OTRAS OBS:ASISTENCIA A JORNADA DE INDUCCIÓN PAV VALDIVIA (Solicitud N° 45624)</t>
  </si>
  <si>
    <t>OTRAS OBS:ASISTENCIA A JORNADA DE INDUCCIÓN PAV VALDIVIA (Solicitud N° 45625)</t>
  </si>
  <si>
    <t>OTRAS OBS:ASISTENCIA A JORNADA DE TRABAJO PAV VALDIVIA (Solicitud N° 45734)</t>
  </si>
  <si>
    <t>OTRAS OBS:DIFUSIÓN MASIVA CON STAND INFORMATIVO DEL PAV EN FESTIVAL COSTUMBRISTA DE CHONCHII A REALIZARSE DESDE EL 11 A 12 DE FEBRERO, JORNADA COMPLETA EN DEPENDENCIAS DEL PARQUE MUNICIPAL NOTUCO, COMUNA DE CHONCHI, TRAS COORDINACIÓN EFECTUADA CON DIRECTOR DE SEGURIDAD PÚBLICA DE MUNICIPIO DE CHONCHI. (Solicitud N° 44909)</t>
  </si>
  <si>
    <t>OTRAS OBS:DIFUSIÓN MASIVA CON STAND INFORMATIVO DEL PAV EN FESTIVAL COSTUMBRISTA DE CHONCHII A REALIZARSE DESDE EL 11 A 12 DE FEBRERO, JORNADA COMPLETA EN DEPENDENCIAS DEL PARQUE MUNICIPAL NOTUCO, COMUNA DE CHONCHI, TRAS COORDINACIÓN EFECTUADA CON DIRECTOR DE SEGURIDAD PÚBLICA DE MUNICIPIO DE CHONCHI. (Solicitud N° 44910)</t>
  </si>
  <si>
    <t>OTRAS OBS:ASISTENCIA A JORNADA DE TRABAJO PAV VALDIVIA (Solicitud N° 45839)</t>
  </si>
  <si>
    <t>OTRAS OBS:ASISTENCIA A JORNADA DE TRABAJO CAVD VALDIVIA (Solicitud N° 45933)</t>
  </si>
  <si>
    <t>OTRAS OBS:SE ACUDE CON DUPLA PSICOSOCIAL A DOMICILIO DE MATRIMONIO ADULTO MAYOR CON PROBLEMAS DE MOVILIDAD, PRODUCTO DE AGRESIONES SUFRIDAS EN CONTEXTO DE ESTALLIDO SOCIAL EN SANTIAGO. JJR2195 JJR2194. (Solicitud N° 45943)</t>
  </si>
  <si>
    <t>OTRAS OBS:ASISTENCIA A JORNADA DE TRABAJO EN PAV VALDIVIA (Solicitud N° 46044)</t>
  </si>
  <si>
    <t>OTRAS OBS:ASISTENCIA JORNADA DE TRABAJO CON EQUIPO PAV VALDIVIA. (Solicitud N° 46156)</t>
  </si>
  <si>
    <t>OTRAS OBS:INVITACIÓN A PARTICIPAR CON STAND INFORMATIVO EN LA JORNADA DE SENSIBILIZACIÓN Y PREVENCIÓN DE VIOLENCIA INTRAFAMILIAR, EL DÍA MIÉRCOLES 08 DE MARZO DESDE LAS 10:00 A 15:00 HORAS EN DALCAHUE. ACTIVIDAD A REALIZAR EN EL MARCO DE LA CONMEMORACIÓN DEL DÍA INTERNACIONAL DE LA MUJER. (Solicitud N° 46123)</t>
  </si>
  <si>
    <t>OTRAS OBS:INVITACIÓN DE DIDECO MUNICIPALIDAD DE CHONCHI, A PARTICIPAR CON STAND INFORMATIVO DE PAV POR CONMEMORACIÓN "DIA DE LA MUJER" ABIERTO A TODA LA COMUNIDAD EN GIMNASIO ESCUELA SAN CARLOS DE CHONCHI. (Solicitud N° 46282)</t>
  </si>
  <si>
    <t>OTRAS OBS:ASISTENCIA A JORNADA DE TRABAJO PAV VALDIVIA (Solicitud N° 46362)</t>
  </si>
  <si>
    <t>REUNIÓN EN OTRA DEPENDENCIA DEL SERVICIO OBS:SE ACUDE A REUNIÓN ORGANIZADA POR ENCARGADO DE SEGURIDAD PÚBLICA DE MUNICIPALIDAD DE CHONCHI, JULIO ALMONACID, CON EL PROPÓSITO DE COORDINAR JUNTO CON OTROS ORGANISMOS GUBERNAMENTALES, ACTIVIDADES MACROSOCIALES A REALIZAR DURANTE PERÍODO 2023. (Solicitud N° 46442)</t>
  </si>
  <si>
    <t>OTRAS OBS:ASISTENCIA JORNADA DE TRABAJO CAVD VALDIVIA (Solicitud N° 46571)</t>
  </si>
  <si>
    <t>ASISTENCIA A CURSO Y/O ACTIVIDAD DE CAPACITACIÓN OBS:ASISTENCIA A PAV VALDIVIA A ACTIVIDAD DE CAPACITACIÓN INTERNA (ACTUALIZACIÓN CATÁLOGO DE DELITOS) (Solicitud N° 46704)</t>
  </si>
  <si>
    <t>OTRAS OBS:ASISTENCIA A JORNADA DE TRABAJO EN PAV VALDIVIA. (Solicitud N° 46792)</t>
  </si>
  <si>
    <t>CONCURRIR A CITACIÓN OBS:ASISTENCIA A REUNIÓN RAV MENSUAL, Y POSTERIOR REUNIÓN CON COORDINADORA REGIONAL DE SEGURIDAD PUBLICA.  (Solicitud N° 46132)</t>
  </si>
  <si>
    <t>OTRAS OBS:SESIÓN STOP PREFECTURA DE EL LOA (Solicitud N° 45262)</t>
  </si>
  <si>
    <t>CONCURRIR A CITACIÓN OBS:CONSEJO COMUNAL DE SEGURIDAD PUBLICA SAN PEDRO DE ATACAMA; REUNIÓN INTERSECTORIAL PARQUE ASTRONÓMICO ATACAMA; DIFUSIÓN PROGRAMA DENUNCIA SEGURO Y PLAN VERANO SEGURO; FISCALIZACIONES LOCALES NOCTURNOS; CAPACITACIÓN A CARABINEROS; CONSEJO COMUNAL DE SEGURIDAD PÚBLICA CALAMA  (Solicitud N° 45588)</t>
  </si>
  <si>
    <t>OTRAS OBS:GABINETE REGIONAL-CAPACITACIONES-DIFUCIÓN DENUNCIA SEGURO (Solicitud N° 46386)</t>
  </si>
  <si>
    <t>OTRAS OBS:ACTIVIDAD ENFOCADA EN LA REALIZACIÓN DE PATIOS CULTURALES EN OTRAS COMUNAS  (Solicitud N° 46596)</t>
  </si>
  <si>
    <t>OTRAS OBS:ANIVERSARIO DE CALAMA, COORDINACIÓN CON TELEVIGILANCIA MÓVIL, DIFUSIÓN DENUNCIA SEGURO Y APOYO CONTROL PREVENTIVO SENDA TOLERANCIA CERO.- (Solicitud N° 46618)</t>
  </si>
  <si>
    <t>OTRAS OBS:VISITA A TERRENO PARA SUPERVISAR TRABAJOS QUE SE  ESTAN REALIZANDO EN EL NUEVO CAVD DE TALAGANTE POR PROVEEDOR DE SUMINISTRO. (Solicitud N° 46382)</t>
  </si>
  <si>
    <t>OTRAS OBS:TRASLADO DEL CAVD DE PADRE HURTADO A LAS NUEVAS INSTALACIONES DE TALAGANTE. (Solicitud N° 46944)</t>
  </si>
  <si>
    <t>REUNIÓN DE COORDINACIÓN CON CRSP CON CAVD DE LA REGIÓN EN DELEGACIÓN PRESIDENCIAL REGIONAL DE VALPARAÍSO.  (Solicitud N° 45044)</t>
  </si>
  <si>
    <t>REUNIÓN EN OTRA DEPENDENCIA DEL SERVICIO OBS:SE SOLICITA COMETIDO FUNCIONARIO, CON EL FIN DE ASISTIR A ACTIVIDAD EN EDIFICIO BICENTENARIO, CONVOCADO POR NIVEL CENTRAL.  (Solicitud N° 45351)</t>
  </si>
  <si>
    <t>OTRAS OBS:ATENCIÓN A VÍCTIMAS DE INCENDIOS OCURRIDOS EN LA COMUNA DE PÚRÉN Y SUS ALREDEDORES.  COORDINACIÓN CON PROFESIONALES DE SALUD. (Solicitud N° 45841)</t>
  </si>
  <si>
    <t>CONCURRIR A CITACIÓN OBS:SE SOLICITA COMETIDO FUNCIONARIO PARA ASISTIR A DOS REUNIONES:1. CON ABOGADO JEFE CAJ LAMPA, CRISTIAN CARO. 2. JEFA DE GABINETE, MUNICIPALIDAD DE LAMPA. (Solicitud N° 45909)</t>
  </si>
  <si>
    <t>ASISTENCIA A CURSO Y/O ACTIVIDAD DE CAPACITACIÓN OBS:SE SOLICITA COMETIDO CON FIN DE ASISTIR A INVITACIÓN AL TALLER QUE DICTARÁ LA DRA. BECCA JOHNSON “ENTENDIENDO EL TRAUMA” A REALIZARSE EL 20 DE MARZO 09:00 - 17:00 HRS. EN EL AUDITORIO DEL 5TO PISO DEL EDIFICIO MONEDA BICENTENARIO, UBICADO EN TEATINOS N°92, COMUNA DE SANTIAGO. (Solicitud N° 46496)</t>
  </si>
  <si>
    <t>CONCURRIR A CITACIÓN OBS:SE SOLICITA COMETIDO, CON EL FIN DE ASISTIR A INVITACIÓN "CEREMONIA DE INVESTIDURAS" DE ENTREVISTADORAS DE CIFE 2022.  (Solicitud N° 46674)</t>
  </si>
  <si>
    <t>OTRAS OBS:SE SOLICITA COMETIDO FUNCIONARIO, CON EL FIN DE COMPARECER A TRES AUDIENCIAS EN DEPENDENCIAS DEL JUZGADO DE GARANTÍA DE COLINA. (Solicitud N° 46735)</t>
  </si>
  <si>
    <t>OTRAS OBS:ATENCIÓN USUARIOS EN OFICINA DE ENLACE DE QUELLÓN. (Solicitud N° 45587)</t>
  </si>
  <si>
    <t>OTRAS OBS:ATENCIÓN PSICOSOCIAL EN DOMICILIO A USUARIO CON LIMITACIONES FÍSICAS DE TRASLADO. (Solicitud N° 45963)</t>
  </si>
  <si>
    <t>OTRAS OBS:ATENCIÓN PSICOLÓGICA A USUARIOS EN OFICINA DE ENLACE DE QUELLÓN. (Solicitud N° 45964)</t>
  </si>
  <si>
    <t>OTRAS OBS:ATENCIÓN DE USUARIOS EN OFICINA DE ENLACE DE QUELLÓN. (Solicitud N° 46197)</t>
  </si>
  <si>
    <t>ASISTENCIA A CURSO Y/O ACTIVIDAD DE CAPACITACIÓN OBS:SE ASISTE A DAR CAPACITACIÓN A NUEVO EQUIPO DE LA RF PEHUENCHE SOBRE ASI Y LEY 21.057 (Solicitud N° 46438)</t>
  </si>
  <si>
    <t>OTRAS OBS:JORNADA DE REFLEXIÓN Y CUIDADO DE EQUIPO (Solicitud N° 45521)</t>
  </si>
  <si>
    <t>OTRAS OBS:TRASLADO, FIRMA DE PATROCINIO EN TRIBUNAL DE GARANTÍA DE RÍO BUENO, TRASLADO (Solicitud N° 46147)</t>
  </si>
  <si>
    <t>REUNIÓN FUERA DEL SERVICIO OBS:EN CONTEXTO DE TRABAJO REMOTO POR CORTE DE AGUA EN EDIFICIO DE PAV NIVEL CENTRAL, ME DIRIGIRÉ A EDIFICIO BICENTENARIO PARA SOSTENER ALGUNAS REUNIONES.  (Solicitud N° 46384)</t>
  </si>
  <si>
    <t>REUNIÓN FUERA DEL SERVICIO OBS:REUNIÓN MESA DE RECUPERACIÓN DE ESPACIO PÚBLICO COMUNA DE CASTRO/PUERTO MONTT-CASTRO-PUERTO MONTT (Solicitud N° 46660)</t>
  </si>
  <si>
    <t>OTRAS OBS:REUNIÓN LOCATARIOS FERIA RAHUE COMUNA DE OSORNO- REUNIÓN DIRIGENTES SECTOR LA VARA COMUNA DE PUERTO MONTT/PUERTO MONTT-OSORNO-PUERTO MONTT (Solicitud N° 46825)</t>
  </si>
  <si>
    <t>ASISTENCIA A CURSO Y/O ACTIVIDAD DE CAPACITACIÓN OBS:CAPACITACIÓN DE SOFTWARE CON DCG (Solicitud N° 46346)</t>
  </si>
  <si>
    <t>OTRAS OBS:ATENCIÓN USUARIOS EN OFICINA ENLACE. PUERTO AYSÉN.- (Solicitud N° 45835)</t>
  </si>
  <si>
    <t>OTRAS OBS:ATENCIÓN DE USUARIAS EN OFICINA DE ENLACE. (Solicitud N° 46645)</t>
  </si>
  <si>
    <t>OTRAS OBS:TRASLADOS A COMUNA PARA REALIZAR ATENCIONES Y VISITA DOMICILIARA A CASOS EN PR2549, PR2550 Y PR2551. (Solicitud N° 45350)</t>
  </si>
  <si>
    <t>OTRAS OBS:PARTICIPACIÓN EN PLAZA CIUDADANA Y CONMEMORACIÓN 8M EN CESFAM ANGACHILLA. (Solicitud N° 46225)</t>
  </si>
  <si>
    <t>OTRAS OBS:TRASLADOS Y ATENCIÓN DOMICILIARIA EN LA COMUNA DE PANGUIPULLI EN CASOS EN PR2549, PR2550 Y PR2551. (Solicitud N° 46361)</t>
  </si>
  <si>
    <t>OTRAS OBS:ENTREGA DE DOCUMENTOS DE REEMBOLSO OMAR LHUMANN  (Solicitud N° 46212)</t>
  </si>
  <si>
    <t>CONCURRIR A CITACIÓN OBS: ISABEL VALENZUELA, ALCALDESA Y ALEJANDRO DIAZ, DIRECTOR GENERAL DE LA CAJ EXTIENDE INVITACIÓN A PROFESIONALES DE CAVD COLINA PARA UNA CEREMONIA DE INAUGURACIÓN DE LA CAJ EN LA COMUNA DE COLINA. EN DICHA INSTANCIA, PARTICIPARA PROFESIONAL QUE SUSCRIBE Y PERSONAL ADMINISTRATIVO.  (Solicitud N° 46285)</t>
  </si>
  <si>
    <t>OTRAS OBS:PERSONAL ADMINISTRATIVA PROCEDE A REALIZAR ENTREGA DE DOCUMENTACIÓN DEL EQUIPO DE CAVD LA CISTERNA A KATHIA BERNAL DE LA SPD.  (Solicitud N° 46283)</t>
  </si>
  <si>
    <t>OTRAS OBS:PRESTA APOYO EN SU CALIDAD DE ESTAFETA A CAVD RECOLETA (Solicitud N° 46701)</t>
  </si>
  <si>
    <t>OTRAS OBS:PRESTA APOYO LOGÍSTICO CAVD RECOLETA (Solicitud N° 46902)</t>
  </si>
  <si>
    <t>OTRAS OBS:ATENCIÓN DE USUARIOS NAD3052 INGRESA POR WEB EN PUNTA ARENAS PERO VIVE EN NATALES Y USUARIA NAE0264 (Solicitud N° 45732)</t>
  </si>
  <si>
    <t>OTRAS OBS:REUNIÓN MESA SEGURIDAD Y PREVENCIÓN CENTRO DE PUNTA ARENAS   (Solicitud N° 46582)</t>
  </si>
  <si>
    <t>OTRAS OBS:JORNADA DE REFLEXIÓN Y CUIDADO DE EQUIPO. (Solicitud N° 45207)</t>
  </si>
  <si>
    <t>CONCURRIR A CITACIÓN OBS:ENTREVISTA CON FISCAL JEFE DE FISCALÍA LOCAL DE TALCAHUANO, SR. JULIÁN MUÑOZ, EN CONJUNTO CON LA VÍCTIMA. (INICIALMENTE AGENDADA PARA LAS 10:00 HRS., SE INFORMA DE CAMBIO DE HORARIO VÍA TELEFÓNICA, QUEDANDO EN DEFINITIVA PARA LAS 13:30 HRS.) (Solicitud N° 45209)</t>
  </si>
  <si>
    <t>CONCURRIR A CITACIÓN OBS:SE COMPARECE A AUDIENCIA DE PREPARACIÓN DE JUICIO ORAL Y AUDIENCIA DE REVISIÓN DE MEDIDA CAUTELAR (SALAS DISTINTAS) ANTE JG SAN PEDRO DE LA PAZ, CAUSA RIT 253-2022.  (Solicitud N° 45208)</t>
  </si>
  <si>
    <t>CONCURRIR A CITACIÓN OBS:SE COMPARECE A AUDIENCIA DE REFORMALIZACIÓN/EXPLORACIÓN DE PROCEDIMIENTO ABREVIADO ANTE JG CONCEPCIÓN.  (Solicitud N° 45210)</t>
  </si>
  <si>
    <t>CONCURRIR A CITACIÓN OBS:SE COMPARECE A AUDIENCIA DE REVISIÓN DE CAUTELAR EN CAUSA RIT 5307-2022 ANTE JG CONCEPCIÓN. (Solicitud N° 45247)</t>
  </si>
  <si>
    <t>CONCURRIR A CITACIÓN OBS:SE COMPARECE EN AUDIENCIA DE AUMENTO DE PLAZO DE LA INVESTIGACIÓN EN CAUSA RIT 7363-2022 ANTE JG CONCEPCIÓN.  (Solicitud N° 45281)</t>
  </si>
  <si>
    <t>CONCURRIR A CITACIÓN OBS:SE COMPARECE A AUDIENCIA DE REVISIÓN DE MEDIDA CAUTELAR EN CAUSA RIT 5650-2021 ANTE JG CONCEPCIÓN (Solicitud N° 45408)</t>
  </si>
  <si>
    <t>CONCURRIR A CITACIÓN OBS:SE COMPARECE A AUDIENCIA DE  SOBRESEIMIENTO DEFINITIVO EN CAUSA RIT 12313-2020 ANTE JG CONCEPCIÓN. (Solicitud N° 45409)</t>
  </si>
  <si>
    <t>CONCURRIR A CITACIÓN OBS:SE COMPARECE A AUDIENCIA DE AUMENTO DE PLAZO EN CAUSA RIT 42-2022 Y AUDIENCIA DE CAUTELA DE GARANTÍAS EN CAUSA RIT 1025-2021, AMBAS DE JG SAN PEDRO DE LA PAZ.  (Solicitud N° 45435)</t>
  </si>
  <si>
    <t>CONCURRIR A CITACIÓN OBS:SE COMPARECE EN AUDIENCIA DE CAUTELA DE GARANTÍAS EN CAUSA RIT 253-2022 ANTE JG SAN PEDRO DE LA PAZ. (Solicitud N° 45507)</t>
  </si>
  <si>
    <t>CONCURRIR A CITACIÓN OBS:SE COMPARECE A AUDIENCIAS DE PLAZO EN CAUSAS RIT 981-2022 Y RIT 667-2022, AMBAS ANTE EL JG DE CORONEL. SE REALIZA ATENCIÓN CON USUARIOS EN DEPENDENCIAS DEL TRIBUNAL UNA VEZ CONCLUIDAS LAS AUDIENCIAS.   (Solicitud N° 45567)</t>
  </si>
  <si>
    <t>CONCURRIR A CITACIÓN OBS:SE COMPARECE A AUDIENCIA DE CAUTELA DE GARANTÍAS Y REVISIÓN DE MEDIDA CAUTELAR EN CAUSA RIT 7363-2022 ANTE JG CONCEPCIÓN. SE ACOMPAÑA A USUARIA ANTONIA TORRES ER6638 A FISCALÍA LOCAL DE CONCEPCIÓN A INGRESAR REQUERIMIENTO EN FORMA PRESENCIAL.  (Solicitud N° 45590)</t>
  </si>
  <si>
    <t>CONCURRIR A CITACIÓN OBS:SE COMPARECERÁ A AUDIENCIA DE SALIDAS ALTERNATIVAS (ACUERDO REPARATORIO/SUSPENSIÓN CONDICIONAL DEL PROCEDIMIENTO) EN CAUSA RIT 1686-2022 ANTE JG CORONEL. SE ACOMPAÑARÁ A USUARIO MIGUEL PAILLÁN ER6513 A ENTREVISTA CON FISCAL JONHY CARES EN FISCALÍA LOCAL DE CORONEL A LAS 15:30 HRS.  (Solicitud N° 45602)</t>
  </si>
  <si>
    <t>CONCURRIR A CITACIÓN OBS:SE COMPARECE A AUDIENCIA DE AUMENTO DE PLAZO EN CAUSA RIT 9437-2021 ANTE JG CONCEPCIÓN (Solicitud N° 45735)</t>
  </si>
  <si>
    <t>CONCURRIR A CITACIÓN OBS:SE COMPARECE A AUDIENCIA DE PREPARACIÓN DE JUICIO ORAL/ EXPLORACIÓN DE PROCEDIMIENTO ABREVIADO EN CAUSA RIT 253-2022 ANTE JG SAN PEDRO DE LA PAZ. (Solicitud N° 45784)</t>
  </si>
  <si>
    <t>CONCURRIR A CITACIÓN OBS:SE CONCURRIRÁ A ENTREVISTA CON FISCAL ANDRÉS BARAHONA. USUARIO JAIME ESCOBAR ER6738 (Solicitud N° 45892)</t>
  </si>
  <si>
    <t>CONCURRIR A CITACIÓN OBS:SE CONCURRIRÁ A ENTREVISTA CON FISCAL MARIO ELGUETA. USUARIO PEDRO GONZÁLEZ ER6678, CAUSA RIT 1284-2022 JG TALCAHUANO. (Solicitud N° 46070)</t>
  </si>
  <si>
    <t>CONCURRIR A CITACIÓN OBS:SE COMPARECE A AUDIENCIA DE REVISIÓN DE MEDIDA CAUTELAR EN CAUSA RIT 7363-2022 ANTE JG CONCEPCIÓN.  (Solicitud N° 46246)</t>
  </si>
  <si>
    <t>CONCURRIR A CITACIÓN OBS:SE ASISTE A ENTREVISTA CON AB. ASISTENTE OSVALDO FIGUEROA.  (Solicitud N° 46347)</t>
  </si>
  <si>
    <t>CONCURRIR A CITACIÓN OBS:SE COMPARECERÁ A ENTREVISTA CON FISCAL ANDRÉS BARAHONA, TITULAR EN CAUSA RUC 2201048070-5. USUARIA PAULA GATICA ER6747 (Solicitud N° 46526)</t>
  </si>
  <si>
    <t>OTRAS OBS:JORNADA DE TRABAJO SOMOS BARRIO COMERCIAL ACTUALIZACIÓN DIAGNÓSTICA Y PLANES DE TRABAJO FERIA EL BELLOTO, BARRIO PUERTO Y AVENIDA VALPARAÍSO (Solicitud N° 45412)</t>
  </si>
  <si>
    <t>CONCURRIR A CITACIÓN OBS:REUNIÓN EQUIPO SBC QUILPUÉ, REUNIÓN CON COORDINADORA VIÑA DEL MAR POR PLANES DE ACCIÓN BARRIAL Y CONTROL Y FISCALIZACIÓN 2023 Y REUNIÓN CON CONTRAPARTE MUNICIPAL EN VALPARAÍSO POR PLANES 2023.  (Solicitud N° 46504)</t>
  </si>
  <si>
    <t>CONCURRIR A CITACIÓN OBS:ASISTENCIA A COMITÉ PROVINCIAL DE SEGURIDAD PROVINCIA DE LOS ANDES (Solicitud N° 44906)</t>
  </si>
  <si>
    <t>CONCURRIR A CITACIÓN OBS:ASISTENCIA A SESIÓN STOP PREFECTURA ACONCAGUA (Solicitud N° 45104)</t>
  </si>
  <si>
    <t>PARTICIPACIÓN EN JORNADA DE TRABAJO RESPECTO DEL FUNCIONAMIENTO DEL CIRCUITO INTERSECTORIAL DE FEMICIDIO EN LA REGIÓN METROPOLITANA, CON LA UNIDAD DE COORDINACIÓN INTERINSTITUCIONAL E INTERSECTORIAL EN EL  AUDITORIO DEL 5° PISO DEL EDIFICIO MONEDA BICENTENARIO (Solicitud N° 45353)</t>
  </si>
  <si>
    <t>CONCURRIR A CITACIÓN OBS:ASISTENCIA A SESION STOP, PREFECTURA ACONCAGUA (Solicitud N° 45771)</t>
  </si>
  <si>
    <t>CONCURRIR A CITACIÓN OBS:REALIZACIÓN S.T.O.P. CORRESPONDIENTE AL MES DE MARZO (Solicitud N° 46281)</t>
  </si>
  <si>
    <t>CONCURRIR A CITACIÓN OBS:ASISTENCIA A SESION STOP DEL MES  (Solicitud N° 46413)</t>
  </si>
  <si>
    <t>CONCURRIR A CITACIÓN OBS:ASISTENCIA A TRIBUNAL ORAL DE LINARES JUICIO SEÑORA LILA OSSES.  (Solicitud N° 44895)</t>
  </si>
  <si>
    <t>CONCURRIR A CITACIÓN OBS:ASISTENCIA A MESA DE PREVENCIÓN DE SAN JAVIER  (Solicitud N° 46360)</t>
  </si>
  <si>
    <t>CONCURRIR A CITACIÓN OBS:DIALOGO CIUDADANO EN SAN JAVIER. CONVOCADO POR DELEGACIÓN PRESIDENCIAL. (Solicitud N° 46407)</t>
  </si>
  <si>
    <t>CONCURRIR A CITACIÓN OBS:ASISTENCIA A SESIÓN DE  RAV  (Solicitud N° 46621)</t>
  </si>
  <si>
    <t>CONCURRIR A CITACIÓN OBS:ACOMPAÑAR A COORDINADORA REGIONAL A ACTIVIDADES EN LAS COMUNAS DE SAN PEDRO DE ATACAMA Y CALAMA, SEGÚN INDICA CRONOGRAMA ADJUNTO (Solicitud N° 45589)</t>
  </si>
  <si>
    <t>CONCURRIR A CITACIÓN OBS:ASISTIR A SESIÓN STOP DE PREFECTURA EL LOA, A REALIZARSE EN LA CIUDAD DE CALAMA EL MIÉRCOLES 15 (Solicitud N° 45813)</t>
  </si>
  <si>
    <t>CONCURRIR A CITACIÓN OBS:ASISTENCIA A STOP PREFECTURA EL LOA, EN REPRESENTACIÓN DE LA COORDINACIÓN REGIONAL (Solicitud N° 46404)</t>
  </si>
  <si>
    <t>REUNIÓN FUERA DEL SERVICIO OBS:JORNADA DE PROYECCIÓN AÑO 2023 Y REFLEXIÓN ACERCA DEL CUIDADO DE LOS EQUIPOS, A REALIZARSE EN DEPENDENCIAS DEL CAVI VIÑA DEL MAR. (Solicitud N° 44945)</t>
  </si>
  <si>
    <t>OTRAS OBS:JORNADA DE REFLEXIÓN Y CUIDADO DE EQUIPOS  (Solicitud N° 45514)</t>
  </si>
  <si>
    <t>OTRAS OBS:PARTICIPACIÓN EN SESIÓN STOP PREFECTURA SAN ANTONIO Y CAMPAÑA PREVENTIVA DIFUSIÓN DE DENUNCIA SEGURO EN LITORAL CENTRAL. (Solicitud N° 45811)</t>
  </si>
  <si>
    <t>REUNIÓN FUERA DEL SERVICIO OBS:REUNIÓN AMPLIADA MESA DE TRATA DE PERSONAS EN DEPENDENCIAS DEL EDIFICIO DPP (Solicitud N° 45870)</t>
  </si>
  <si>
    <t>OTRAS OBS:CAPACITACIÓN SOBRE EL CONVENIO ATENCIÓN Y APOYO AL PERSONAL DE SALUD PÚBLICA DIRIGIDA A FUNCIONARIXS DE LA CORPORACIÓN DE SALUD QUILPUÉ, ACTIVIDAD QUE SE REALIZARÁ EN EDIFICIO DE CMQ, UBICADO EN LOS CARRERA Nº406, SALA Nº2, QUILPUÉ.  (Solicitud N° 46284)</t>
  </si>
  <si>
    <t>ASISTENCIA A CURSO Y/O ACTIVIDAD DE CAPACITACIÓN OBS:EXPONER EN CAPACITACIÓN TRATA DE PERSONAS EN DELEGACIÓN DE VALPARAÍSO Y DELEGACIÓN MARGA MARGA (Solicitud N° 46480)</t>
  </si>
  <si>
    <t>OTRAS OBS:REUNION EN SERVICIO REGIONAL DE MIGRACIONES VALPARAISO, TEMA TRATA DE PERSONAS . (Solicitud N° 46931)</t>
  </si>
  <si>
    <t>CONCURRIR A CITACIÓN OBS:CONCURRIR A REUNIÓN EXTRAORDINARIA DE LA MESA DE TRATA DE PERSONAS CONVOCADA POR LA SEREMI DE JUSTICIA Y DDHH.  (Solicitud N° 44988)</t>
  </si>
  <si>
    <t>OTRAS OBS:REALIZAR VISITA DOMICILIARIA CASO DE FEMICIDIO FRUSTRADO OCURRIDO EN LA CIUDAD DE PURÉN. USUARIA CON LESIONES POR TANTO TIENE MOVILIDAD REDUCIDA.  (Solicitud N° 45222)</t>
  </si>
  <si>
    <t>REUNIÓN FUERA DEL SERVICIO OBS:REUNIÓN PLANIFICACIÓN 2023 CON EQUIPOS  (Solicitud N° 45428)</t>
  </si>
  <si>
    <t>OTRAS OBS:ATENCIÓN A VÍCTIMAS DE INCENDIOS OCURRIDOS EN LA COMUNA DE PURÉN Y COORDINACIÓN CON INSTITUCIONES DE LA RED LOCAL.  (Solicitud N° 45843)</t>
  </si>
  <si>
    <t>OTRAS OBS:REALIZAR TALLER DE CONTENCIÓN EMOCIONAL Y PRIMEROS AUXILIOS PSICOLÓGICOS A LAS PERSONAS ADULTA MAYOR Y FUNCIONARIOS DEL HOGAR RUCAPEÑI DE PURÉN QUE RESULTO QUEMADO EN SU TOTALIDAD PRODUCTO DE LOS INCENDIOS FORESTALES  Y DONDE ADEMÁS FALLECIÓ UN HOMBRE DE 88 AÑOS DE EDAD.  (Solicitud N° 45906)</t>
  </si>
  <si>
    <t>CONCURRIR A CITACIÓN OBS:CONCURRIR A REUNIÓN MENSUAL DE LA MESA DE TRATA DE PERSONAS DE LA REGIÓN DE LA ARAUCANÍA, CONVOCA SEREMI DE JUSTICIA Y DDHH.   (Solicitud N° 45968)</t>
  </si>
  <si>
    <t>OTRAS OBS:REALIZAR VISITAS DOMICILIARIAS A USUARIAS CON BAJA MOVILIDAD. COORDINACIÓN CON REDES LOCALES (SALUD, EDUCACIÓN Y VECINOS). (Solicitud N° 46223)</t>
  </si>
  <si>
    <t>OTRAS OBS:	ATENCIÓN DE VÍCTIMAS DE INCENDIOS FORESTALES OCURRIDOS EN LA COMUNA DE PURÉN. (Solicitud N° 46348)</t>
  </si>
  <si>
    <t>OTRAS OBS:CONCURRIR A SESIÓN ORDINARIA DEL CONSEJO DE SEGURIDAD PÚBLICA DE ANGOL A DESARROLLARSE EN DEPENDENCIAS DE LA DIDECO. (Solicitud N° 46385)</t>
  </si>
  <si>
    <t>OTRAS OBS:CONCURRIR A PRIMERA REUNIÓN RED INFANCIA Y FAMILIA DE RENAICO.  (Solicitud N° 46747)</t>
  </si>
  <si>
    <t>CONCURRIR A CITACIÓN OBS:CONCURRIR A CITACIÓN POR PARTE DE FISCALÍA SUR PARA REALIZAR ENTREVISTA VIDEOGRABADA EN CONTEXTO DE LEY 21.057 (Solicitud N° 46865)</t>
  </si>
  <si>
    <t>OTRAS OBS:CONCURRIR LA PRIMERA SESIÓN ORDINARIA DE LA MESA RAV. (Solicitud N° 46818)</t>
  </si>
  <si>
    <t>SE ACOMPAÑA A USUARIA MILENA LARRONDO EN DECLARACIÓN INDAGATORIA EN FISCALÍA, CON OBJETO DE ORIENTAR YA QUE ES PRIMERA VEZ QUE ESTARÁ EN ESTA INSTANCIA. (Solicitud N° 45330)</t>
  </si>
  <si>
    <t>CONCURRIR A CITACIÓN OBS:CITACIÓN CON FISCAL CATALINA GOMEZ Y SILVIA PIZARRO Y ATENCIÓN EN BOX DE USUARIA MARIANELA CORTÉS Y ALBA MILLA. (Solicitud N° 45990)</t>
  </si>
  <si>
    <t>CONCURRIR A CITACIÓN OBS:CITACIÒN A FISCALÌA POR EL CASO DE AMANDA ARACENA ALVAREZ (Solicitud N° 46050)</t>
  </si>
  <si>
    <t>OTRAS OBS:ATENCION PSICOLOGICA INDIVIDUAL DE USUARIOS EN PUERTO NATALES. (Solicitud N° 45070)</t>
  </si>
  <si>
    <t>OTRAS OBS:ATENCION DE USUARIOS EN PUERTO NATALES. (Solicitud N° 45443)</t>
  </si>
  <si>
    <t>OTRAS OBS:ATENCIÓN PRESENCIAL DE USUARIOS. (Solicitud N° 45826)</t>
  </si>
  <si>
    <t>OTRAS OBS:ATENCIÓN DE USUARIOS EN PUERTO NATALES. (Solicitud N° 46703)</t>
  </si>
  <si>
    <t>REUNIÓN FUERA DEL SERVICIO OBS:PARTICIPACIÓN EN EL CCSP DE TRAIGUÉN. ENCARGADA DE SEGURIDAD PÚBLICA GABRIELA PAILLAMA ENVÍA CORREO OFICIAL SOLICITANDO PARTICIPACIÓN EN EL CONCEJO, EL CUAL ES PRESENCIAL. (Solicitud N° 44901)</t>
  </si>
  <si>
    <t>REUNIÓN FUERA DEL SERVICIO OBS:REUNIÓN CON ALCALDE DE VILLARRICA, GERMÁN VERGARA, A FIN DE DEFINIR COLABORACIONES ENTRE SPD, DELEGACIÓN Y MUNICIPIO, ASÍ COMO ANALIZAR POSIBLES INICIATIVAS PARA LA VISITA DEL SUBSE. (Solicitud N° 44971)</t>
  </si>
  <si>
    <t>REUNIÓN FUERA DEL SERVICIO OBS:ACOMPAÑAMIENTO AVANZADA SUBSECRETARÍO POR VISITA DE LUNES 16 Y MARTES 17. (Solicitud N° 45206)</t>
  </si>
  <si>
    <t>REUNIÓN FUERA DEL SERVICIO OBS:VISITA SUBSECRETARIO (Solicitud N° 45230)</t>
  </si>
  <si>
    <t>REUNIÓN FUERA DEL SERVICIO OBS:VISITA SUBSECRETARIO (Solicitud N° 45229)</t>
  </si>
  <si>
    <t>CONCURRIR A CITACIÓN OBS:STOP MALLECO (Solicitud N° 45334)</t>
  </si>
  <si>
    <t>CONCURRIR A CITACIÓN OBS:STOP VILLARRICA (Solicitud N° 45423)</t>
  </si>
  <si>
    <t>REUNIÓN FUERA DEL SERVICIO OBS:PARTICIPACIÓN ACTIVIDADES ANIVERSARIO LONQUIMAY, QUE INCLUYE PRESENTACIÓN DEL VEHÍCULO SPD (Solicitud N° 45489)</t>
  </si>
  <si>
    <t>REUNIÓN FUERA DEL SERVICIO OBS:ENCUENTRO INTERREGIONAL LA ARAUCANÍA / LOS RÍOS, COÑARIPE, 2023. (Solicitud N° 45556)</t>
  </si>
  <si>
    <t>REUNIÓN FUERA DEL SERVICIO OBS:REUNIÓN DE TRABAJO CON LOS DIRECTORES Y ENCARGADOS DE SEGURIDAD PÚBLICA DE LOS MUNICIPIOS DE LA PROVINCIA DE MALLECO, INCLUYENDO LA PARTICIPACIÓN DE LOS ALCALDES DE ERCILLA Y LUMACO. (Solicitud N° 45583)</t>
  </si>
  <si>
    <t>REUNIÓN FUERA DEL SERVICIO OBS:REUNIÓN 12:00 HRS. DISEP LAUTARO. REUNIÓN 15:00 HRS. FISCAL DE LAUTARO. (Solicitud N° 45683)</t>
  </si>
  <si>
    <t>REUNIÓN FUERA DEL SERVICIO OBS:VISITA A PURÉN, LUMACO, GALVARINO (Solicitud N° 45774)</t>
  </si>
  <si>
    <t>REUNIÓN FUERA DEL SERVICIO OBS:REUNIÓN DE URGENCIA PARA TRATAR PROBLEMAS DE TRÁFICO DE DROGAS EN UN SECTOR DE LA COMUNA. (Solicitud N° 45897)</t>
  </si>
  <si>
    <t>REUNIÓN FUERA DEL SERVICIO OBS:AUDIENCIA CON PAUL HUDSON, CAPITANÍA DE PUERTO VILLARRICA. ARMADA DE CHILE. (Solicitud N° 45927)</t>
  </si>
  <si>
    <t>REUNIÓN FUERA DEL SERVICIO OBS:REUNIÓN CON COMUNIDADES DE LA COMUNA, A FIN DE TRATAR TEMAS DE INSEGURIDAD EN LA COMUNA  (Solicitud N° 46115)</t>
  </si>
  <si>
    <t>REUNIÓN FUERA DEL SERVICIO OBS:REUNIÓN CON ALCALDE, A FIN DE PRIORIZAR INICIATIVAS PRESENTADAS POR EL SUBSECRETARÍO.  (Solicitud N° 46117)</t>
  </si>
  <si>
    <t>CONCURRIR A CITACIÓN OBS:CITACIÓN DE LA DELEGACIÓN PRESIDENCIAL REGIONAL POR ASISTIR A GOBIERNO EN TERRENO EN LA CIUDAD DE VILLARRICA  (Solicitud N° 46301)</t>
  </si>
  <si>
    <t>CONCURRIR A CITACIÓN OBS:STOP MALLECO (Solicitud N° 46575)</t>
  </si>
  <si>
    <t>CONCURRIR A CITACIÓN OBS:CIERRE DEL PROYECTO “BARRIO PABLO NERUDA SE PROTEGE CON ALARMAS  COMUNITARIAS”  (Solicitud N° 46577)</t>
  </si>
  <si>
    <t>REUNIÓN FUERA DEL SERVICIO OBS:REUNIÓN BIRREGIONAL ENTRE COORDINADORES REGIONALES DE LA ARAUCANÍA Y LOS RÍOS, JUNTO A DISEP DE VILLARRICA Y PANGUIPULLI, A FIN DE AVANZAR PLAN INTERCOMUNAL DE PREVENCIÓN DEL DELITO (Solicitud N° 46578)</t>
  </si>
  <si>
    <t>REUNIÓN FUERA DEL SERVICIO OBS:REUNIÓN EN VILLARRICA CON ALCALDE Y UNIÓN DE JUNTAS DE VECINOS. (Solicitud N° 46800)</t>
  </si>
  <si>
    <t>REUNIÓN FUERA DEL SERVICIO OBS:REUNIÓN DE SEGURIDAD DE PUCÓN. (Solicitud N° 46791)</t>
  </si>
  <si>
    <t>REUNIÓN FUERA DEL SERVICIO OBS:REUNIÓN CON EXEQUIEL VERGARA, PRESIDENTE INTERCOMUNAL DE JUNTAS DE VIGILANCIA RURAL. (Solicitud N° 46860)</t>
  </si>
  <si>
    <t>REUNIÓN FUERA DEL SERVICIO OBS:REUNIÓN AMPLIADA JUNTAS DE VIGILANCIA RURAL SECTOR COSTA ARAUCANÍA. (Solicitud N° 46795)</t>
  </si>
  <si>
    <t>REUNIÓN FUERA DEL SERVICIO OBS:CITADA POR COORDINADORA REGIONAL DE SEGURIDAD PÚBLICA A REUNIÓN DE PLANIFICACIÓN Y COORDINACIÓN DE ACCIONES PARA EL 2023 A REALIZARSE EN VALPARAÍSO.  (Solicitud N° 45115)</t>
  </si>
  <si>
    <t>REUNIÓN FUERA DEL SERVICIO OBS:SE REQUIERE RELAIZAR ATENCIONES A USUARIOS EN PUERTO AYSÉN. (Solicitud N° 45171)</t>
  </si>
  <si>
    <t>Reunión fuera del servicio y Coordinaciones intersectoriales.</t>
  </si>
  <si>
    <t>OTRAS OBS:CUIDADO DE EQUIPO EN AVENIDA SAN JORGE #1975LA FLORIDA (Solicitud N° 45001)</t>
  </si>
  <si>
    <t>ASISTENCIA A CURSO Y/O ACTIVIDAD DE CAPACITACIÓN OBS:CAPACITACIÓN PARA EL EQUIPO QUE SE INCORPORA A RF PEHUENCHE, RESIDENCIA FAMILIAR DE ADOLESCENTES DE ADMINISTRACIÓN DIRECTA DEL SERVICIO, QUE SE APERTURA EN EL CONTEXTO DE RECONVERSIÓN DEL CREAD ENTRE SILOS. (Solicitud N° 46433)</t>
  </si>
  <si>
    <t>OTRAS OBS:JORNADA  CUIDADO DE EQUIPO ,FRANCISCO BILBAO 8105 PARQUE INTERCOMUNAL. (Solicitud N° 45116)</t>
  </si>
  <si>
    <t>CONCURRIR A CITACIÓN OBS:CITACIÓN A DECLARAR EN EL SEXTO TRIBUNAL ORAL EN LO PENAL DE SANTIAGO (Solicitud N° 45657)</t>
  </si>
  <si>
    <t>SE PARTICIPARÁ DE ACTIVIDAD MACROSOCIAL DE CAPACITACIÓN A PROGRAMA DE SERVICIO MEJOR NIÑEZ. (Solicitud N° 45282)</t>
  </si>
  <si>
    <t>ASISTENCIA A CURSO Y/O ACTIVIDAD DE CAPACITACIÓN OBS:INDUCCIÓN SW SSR EN NIVEL CENTRAL  (Solicitud N° 45721)</t>
  </si>
  <si>
    <t>ASISTENCIA A CURSO Y/O ACTIVIDAD DE CAPACITACIÓN OBS:ASISTENCIA A SEMINARIO ENTENDIENDO EL TRAUMA  (Solicitud N° 46594)</t>
  </si>
  <si>
    <t>ASISTENCIA A CURSO Y/O ACTIVIDAD DE CAPACITACIÓN OBS:SE PARTICIPARÁ DE INSTANCIA DE CAPACITACIÓN CONJUNTO CON COORDINADOR DE CAVD ANTOFAGASTA PARA REALIZAR DIFUSIÓN DEL PAV Y PRESENTACIONES SOBRE PRIMEROS AUXILIOS PSICOLÓGICOS Y VÍCTIMIZACIÓN SECUNDARIA.  EN EL MARCO DEL CURSO "VIOLENCIA INTRAFAMILIAR DESDE UN EFOQUE INTRA Y EXTRA HOSPITALARIO". (Solicitud N° 46651)</t>
  </si>
  <si>
    <t>REUNIÓN FUERA DEL SERVICIO OBS:TRASLADO Y POSTERIORN REUNION CONVOCADA POR DELEGADA PRESIDENCIAL COMITE GABINETE AMPLIADO RESPECTO A INCENDIO FORESTAL  (Solicitud N° 44903)</t>
  </si>
  <si>
    <t>REUNIÓN FUERA DEL SERVICIO OBS:TRASLADO Y POSTERIOR REUNIÓN EN DELEGACIÓN PRESIDENCIAL CON CRSP CON EL OBJETO DE EJECUTAR EVALUACIÓN RAV  (Solicitud N° 44964)</t>
  </si>
  <si>
    <t>OTRAS OBS:TRASLADO Y POSTERIOR ACTIVIDADES MACROSOCIAL: REUNION CON CARABINEROS DE CHILE, SUBCOMISARIA PAILLACO, POSTERIORMENTE DIFUSION CENTRO EN RADIOS LOCALES, REUNION DE COORDINACION DERIVACION CASOS JEFA DEPTO SOCIAL MUNICIPALIDAD Y REUNION COORDINACION CON ENCARGADO DEPTO DE SEGURIDAD MUNICIPAL. (Solicitud N° 45211)</t>
  </si>
  <si>
    <t>OTRAS OBS:TRASLADO Y POSTERIOR PARTICIPACION EN CUENTA PUBLICA 2022 REGION DE LOS RIOS  (Solicitud N° 45495)</t>
  </si>
  <si>
    <t>OTRAS OBS:TRASLADO Y PARTICIPACION EN ACTIVIDAD MACROSOCIAL CONVOCADA POR SERVICIO SALUD VALDIVIA, CESFAM ANGACHILLA Y SERNAMEG EN PLAZA CIUDADADA CONMEMORACION DIA DE LA MUJER. POSTERIORMENTE PARTICIPACION EN CEREMONIA CONMEMORACION DIA DE LA MUJER ORGANIZADA POR LA ILUSTRE MUNICIPALIDAD DE VALDIVIA (Solicitud N° 46227)</t>
  </si>
  <si>
    <t>OTRAS OBS:TRASLADO Y POSTERIOR PARTICIPACION EN REUNION DEPENDENCIAS PDI VALDIVIA, CONSECUTIVAMENTE COMPARECENCIA A CCSP MUNICIPALIDAD DE VALDIVIA  (Solicitud N° 46482)</t>
  </si>
  <si>
    <t>OTRAS OBS:TRASLADO Y POSTERIOR PARTICIPACION EN SESION CIF REGION DE LOS RIOS CORRESPONDIENTE AL MES DE MARZO (Solicitud N° 46230)</t>
  </si>
  <si>
    <t>ASISTENCIA A CURSO Y/O ACTIVIDAD DE CAPACITACIÓN OBS:CAPACITACIONES CON RED MEJOR NIÑEZ, EN INTERVENCIÓN EN ASI EN BASE A LA LEY 21.057 Y VICTIMIZACIÓN SECUNDARIA.  (Solicitud N° 46400)</t>
  </si>
  <si>
    <t>OTRAS OBS:TRASLADO Y ASISTENCIA A REUNION CON COORDINADORA CENTRO INTEGRAL DE VICTIMAS PERTENCIENTE A MUNICIPALIDAD VALDIVIA, POSTERIOR TRASLADO Y REUNION ENCARGADA SEGURIDAD MUNICIPIO  (Solicitud N° 46484)</t>
  </si>
  <si>
    <t>OTRAS OBS:TRASLADO Y POSTERIOR COMPARECENCIA A REUNION EN CENTRO INTEGRAL DE VICTIMAS VALDIVIA Y CONSECUTIVAMENTE TRASLADO Y POSTERIOR PARTICIPACIÓN EN SESION MESA INTERSECTORUIAL TRATA DE PERSONAS REGION DE LOS RÍOS  (Solicitud N° 46599)</t>
  </si>
  <si>
    <t>OTRAS OBS:TRASLADO Y POSTERIOR REUNION EN CONJUNTO CON CRSP CON CARABINEROS DE CHILE PERTENECIENTE A LAS COMUNAS DE SAN JOSE DE LA MARIQUINA Y LANCO, LAS CUALES SE DESARROLLARAN EN DEPENDENCIAS DE SUBCOMISARIA LANCO  (Solicitud N° 46751)</t>
  </si>
  <si>
    <t>OTRAS OBS:TRASLASDO Y POSTERIOR PARTICIPACION EN SESION RAV CORRESPONDIENTE AL MES DE MARO REGION DE LOS RIOS  (Solicitud N° 46231)</t>
  </si>
  <si>
    <t>OTRAS OBS:TRASLADO Y PARTICIPACION EN REUNION CON FISCALIA LOCAL DE DICHA COMUNA Y POSTERIORMENTE ATENCION DE PUBLICO USUARIOS PR2550-2551-2549, CONSECUTIVAMENTE PARTICIPACION EN REUNION CON SERNAMEG  (Solicitud N° 46872)</t>
  </si>
  <si>
    <t>REUNIÓN FUERA DEL SERVICIO OBS:REUNIÓN JUNTO A MUNICIPALIDAD DE RENCA EN BODEGAS DE MERCADO LIBRE (Solicitud N° 45558)</t>
  </si>
  <si>
    <t>CONCURRIR A CITACIÓN OBS:ASISTENCIA A CEREMONIA DE INVESTIDURA DE NUEVAS ENTREVISTADORAS LEY 21.057.  (Solicitud N° 46722)</t>
  </si>
  <si>
    <t>REUNIÓN EN OTRA DEPENDENCIA DEL SERVICIO OBS:ASISTENCIA A JORNADA DE TRABAJO RESPECTO DEL FUNCIONAMIENTO DEL CIRCUITO INTERSECTORIAL DE FEMICIDIO EN LA REGIÓN METROPOLITANA, INCLUYENDO EL TRASLADO.  (Solicitud N° 45430)</t>
  </si>
  <si>
    <t>OTRAS OBS:EN EL MARCO DE LA CONMEMORACIÓN LOCAL DEL "DÍA INTERNACIONAL DE LA MUJER",SE DESARROLLARÁ LA TERCERA JORNADA DE CERROFEM EN LA COMUNA DE CERO NAVIA,EN LAS DEPENDENCIAS DEL ESTADIO MUNICIPAL, UBICADO EN MAPOCHO NORTE #8115, CERRO NAVIA. HORARIO INCLUYE MOVILIZACIÓN.  (Solicitud N° 46354)</t>
  </si>
  <si>
    <t>ASISTENCIA A CURSO Y/O ACTIVIDAD DE CAPACITACIÓN OBS:ASISTENCIA A MESA INTERSECTORIAL DE TRATA DE PERSONAS EN CONJUNTO CON LA ONG OPERATION UNDERGROUND RAILROAD, SE DICTARÁ UN TALLER POR LA DRA. BECCA JOHNSON “ENTENDIENDO EL TRAUMA” A REALIZARSE EL 20 DE MARZO  (Solicitud N° 46529)</t>
  </si>
  <si>
    <t>OTRAS OBS:SE REALIZARÁ COORDINACIÓN CON CENTRO LIWEN DEL SERNAMEG, DONDE SE REFORZARAN DERIVACIONES A CAVD, A FIN DE FAVORECER INGRESOS PARA NUEVA INCORPORACIÓN DE PROFESIONAL PSICÓLOGA.  (Solicitud N° 46032)</t>
  </si>
  <si>
    <t>REUNIÓN FUERA DEL SERVICIO OBS:VISITA Y REUNIÓN TÉCNICA CON CONTRAPARTE DE LA MUNICIPALIDAD DE QUINTA NORMAL. (Solicitud N° 45156)</t>
  </si>
  <si>
    <t>REUNIÓN FUERA DEL SERVICIO OBS:VISITA TÉCNICA A MUNICIPALIDAD DE LA PINTANA. (Solicitud N° 45560)</t>
  </si>
  <si>
    <t>REUNIÓN FUERA DEL SERVICIO OBS:PARTICIPACIÓN EN CONSEJO COMUNAL DE SEGURIDAD PÚBLICA DE QUINTA NORMAL. (Solicitud N° 45644)</t>
  </si>
  <si>
    <t>OTRAS OBS:MARCHA EXPLORATORIA JUNTO A MUNICIPALIDAD DE QUINTA  NORMAL (Solicitud N° 45752)</t>
  </si>
  <si>
    <t>OTRAS OBS:REUNIÓN CON DIRECTORA DE SEGURIDAD DE LA CISTERNA Y COORDINADORA SOMOS BARRIO COMERCIAL EN DEPENDENCIAS DE LA MUNICIPALIDAD. (Solicitud N° 45862)</t>
  </si>
  <si>
    <t>OTRAS OBS:PARTICIPACIÓN EN CONSEJO COMUNAL DE SEGURIDAD PÚBLICA DE QUINTA NORMAL. (Solicitud N° 46062)</t>
  </si>
  <si>
    <t>OTRAS OBS:PARTICIPACIÓN EN CONSEJO COMUNAL DE SEGURIDAD PÚBLICA DE PUDAHUEL. (Solicitud N° 46124)</t>
  </si>
  <si>
    <t>OTRAS OBS:VISITA TÉCNICA A MUNICIPALIDAD DE LO ESPEJO (Solicitud N° 46316)</t>
  </si>
  <si>
    <t>ASISTENCIA A CURSO Y/O ACTIVIDAD DE CAPACITACIÓN OBS:ASISTENCIA A TALLER DE CAPACITACIÓN "ENTENDIENDO EL TRAUMA" (Solicitud N° 46552)</t>
  </si>
  <si>
    <t>REUNIÓN FUERA DEL SERVICIO OBS:JORNADA DE PLANIFICACIÓN DGP - EN CLUB DE CAMPO DE GENDARMERÍA. VICUÑA MACKENNA 5291 - SAN JOAQUÍN (Solicitud N° 45083)</t>
  </si>
  <si>
    <t>REUNIÓN FUERA DEL SERVICIO OBS:REUNIÓN CON DISPOSITIVOS DE SALUD MENTAL DE COMUNA DE MAIPÚ EN HOSPITAL EL CARMEN PARA PLANIFICAR AÑO 2023 JUNTO A INTERSECTOR (CAVD, CENTRO MUJER). SE EFECTUARÁ JORNADA AMPLIADA PRÓXIMO DÍA JUEVES 12 DE ENERO 2023. (Solicitud N° 44983)</t>
  </si>
  <si>
    <t>REUNIÓN FUERA DEL SERVICIO OBS:ASISTENCIA FERIA DE SERVICIOS COMUNA DE MAIPÚ, EN COMPAÑIA DE COORDINADOR INTERINSTITUCIONAL E INTERSECTORIAL, EQUIPO DE CAVD MAIPÚ, Y JEFE DEL PAV, CÉSAR VALENZUELA (Solicitud N° 45023)</t>
  </si>
  <si>
    <t>REUNIÓN FUERA DEL SERVICIO OBS:PARTICIPACIÓN MENSUAL RED DE INFANCIA COMUNA DE MAIPÚ EN AUDITORIO MUNICIPALIDAD DE MAIPÚ (Solicitud N° 45071)</t>
  </si>
  <si>
    <t>REUNIÓN EN OTRA DEPENDENCIA DEL SERVICIO OBS:REUNIÓN MESA RAV EN EDIFICIO MONEDA  BICENTENARIO (Solicitud N° 45094)</t>
  </si>
  <si>
    <t>OTRAS OBS:SE EFECTÚA CUIDADO DE EQUIPOS ANUAL DE CAVD MAIPÚ, ANTE AUTORIZACIÓN DE JEFATURA. SE INFORMA DE LUGAR EN QUE SE EFECTÚA CUIDADO DE EQUIPO. (Solicitud N° 45707)</t>
  </si>
  <si>
    <t>CONCURRIR A CITACIÓN OBS:ASISTENCIA CENTRO JUSTICIA AUDIENCIA DE AUMENTO PLAZO Y REVISIÓN DE CAUTELARES 9394-2021 MICHELE OSSES, FIJADA PARA LAS 09 AM (Solicitud N° 45705)</t>
  </si>
  <si>
    <t>REUNIÓN FUERA DEL SERVICIO OBS:REUNIÓN EN SSMMC DEL POLO MAIPÚ CERRILLOS Y ESTACIÓN CENTRAL SANTIAGO EN DEPENDENCIAS DE CAJA LA ARAUCANA POR MOTIVOS DE PLANIFICACIÓN DE LA RED DEL AÑO 2023. (Solicitud N° 45782)</t>
  </si>
  <si>
    <t>CONCURRIR A CITACIÓN OBS:ASISTENCIA COBERTURA CAVD SANTIAGO SALIDA ALTERNATIVA 3094-2022 (Solicitud N° 45910)</t>
  </si>
  <si>
    <t>REUNIÓN FUERA DEL SERVICIO OBS:PARTICIPACIÓN CONSEJO COMUNAL DE SEGURIDAD PÚBLICA DE MAIPÚ Y REUNIÓN PREVIA JUNTO AL EQUIPO DIPRESEC DE LA MUNICIPALIDAD DE MAIPÚ. (Solicitud N° 46131)</t>
  </si>
  <si>
    <t>REUNIÓN FUERA DEL SERVICIO OBS:ASISTENCIA AUDIENCIA RUC 2200480164-8 - RIT: 5478-2022 PRESENCIAL EN CENTRO DE JUSTICIA. USUARIA SOPHONIE LEOPOLD. AUDIENCIA DE APERCIBIMIENTO DE CIERRE 9 AM. (Solicitud N° 46205)</t>
  </si>
  <si>
    <t>REUNIÓN FUERA DEL SERVICIO OBS:REUNIÓN OPD MAIPÚ, RED DE PROTECCIÓN DE MAIPÚ EN GENERAL ORDÓÑEZ 176, OFICINA 404, MAIPÚ. ADEMÁS, ASISTENCIA A COBERTURA EN CENTRO DE JUSTICIA, CAUSA 4797-2021, DE USUARIA MAGALIE JOSEPH, AUDIENCIA DE AUMENTO DE PLAZO DE INVESTIGACIÓN. (Solicitud N° 46355)</t>
  </si>
  <si>
    <t>REUNIÓN FUERA DEL SERVICIO OBS:ASISTENCIA RED DE INFANCIA EN OPD MAIPÚ. SE ACOMPAÑA ACTA DE REUNIÓN. (Solicitud N° 46485)</t>
  </si>
  <si>
    <t>REUNIÓN EN OTRA DEPENDENCIA DEL SERVICIO OBS:ASISTENCIA MESA RAV RM EN DEPENDENCIAS DEL EDIFICIO MONEDA BICENTENARIO 5TO PISO. (Solicitud N° 46456)</t>
  </si>
  <si>
    <t>REUNIÓN FUERA DEL SERVICIO OBS:JUICIO ABREVIADO EN CENTRO DE JUSTICIA 9NO JUZGADO DE GARANTÍA. USUARIA DAMARIS VALDÉS 3352-22.  (Solicitud N° 46420)</t>
  </si>
  <si>
    <t>ASISTENCIA A CURSO Y/O ACTIVIDAD DE CAPACITACIÓN OBS:ASISTENCIA CAPACITACIÓN “ENTENDIENDO EL TRAUMA”  EL 21 DE MARZO DE 09:00 – 13:00 HRS. EN EL AUDITORIO DEL 5TO PISO DEL EDIFICIO MONEDA BICENTENARIO, UBICADO EN TEATINOS N°92, COMUNA DE SANTIAGO.  (Solicitud N° 46630)</t>
  </si>
  <si>
    <t>REUNIÓN FUERA DEL SERVICIO OBS:COBERTURA DE CAVD MAIPÚ EN CENTRO DE JUSTICIA, AUDIENCIA AUMENTO DE PLAZO Y CAUTELA DE GARANTÍAS CASO DON RAMÓN POBLETE, RIT 9201-2021.  (Solicitud N° 46882)</t>
  </si>
  <si>
    <t>OTRAS OBS:CONVOCATORIA ACTIVIDAD MESA RAV (Solicitud N° 45036)</t>
  </si>
  <si>
    <t>OTRAS OBS:AUTORIZADO POR GABINETE DE SPD PARA CONCURRIR A CONVERSATORIO SOBRE SITUACIÓN LABORAL DE LAS MUJERES EN LA SPD (Solicitud N° 46167)</t>
  </si>
  <si>
    <t>ASISTENCIA A CURSO Y/O ACTIVIDAD DE CAPACITACIÓN OBS:TALLER DE TRAUMA Y TRAUMA VICARIO (Solicitud N° 46550)</t>
  </si>
  <si>
    <t>OTRAS OBS:ASISTENCIA A GOBIERNO EN TERRENO (Solicitud N° 46689)</t>
  </si>
  <si>
    <t>REUNIÓN FUERA DEL SERVICIO OBS:REUNIÓN MESA INTERSECTORIAL DE GÉNERO SSMM (Solicitud N° 46748)</t>
  </si>
  <si>
    <t>OTRAS OBS:REALIZACIÓN DE ENTREVISTAS VIDEOGRABADAS EN FISCALIA CENTRO NORTE BAJO EL MARCO DE LA LEY 21057 (Solicitud N° 46823)</t>
  </si>
  <si>
    <t>OTRAS OBS:REALIZAR EL CONTROL Y FISCALIZACIÓN DEL CORRECTO FUNCIONAMIENTO DE LOS PROTOCOLOS DE OPERACIÓN EN TERRENO DE LA BRIGADA DESPLEGADA EN ESTA COMUNA.  (Solicitud N° 45574)</t>
  </si>
  <si>
    <t>OTRAS OBS:REALIZAR EL CONTROL Y FISCALIZACIÓN DEL CORRECTO FUNCIONAMIENTO DE LOS PROTOCOLOS DE OPERACIÓN EN TERRENO DE LA BRIGADA DESPLEGADA EN ESTA COMUNA.  (Solicitud N° 45575)</t>
  </si>
  <si>
    <t>OTRAS OBS:ASISTIR A LA BRIGADA AEROPOLICIAL SECCIÓN DRONES PARA VER LOS APOYOS OPERATIVOS PARA EL MES DE MARZO (Solicitud N° 46055)</t>
  </si>
  <si>
    <t>OTRAS OBS:MONITOREAR Y COORDINAR EN TERRENO A LAS BRIGADAS QUE VAN A ESTAR DESPLEGADAS EN LAS COMUNAS DE LA PINTANA, PUDAHUEL SUR Y RINCONADA DE MAIPU Y EN COORDINACIÓN CON CARABINEROS SEGÚN LO PLANIFICADO POR ESTE 29 DE MARZO.  (Solicitud N° 46888)</t>
  </si>
  <si>
    <t>CONCURRIR A CITACIÓN OBS:REALIZAR 3 EIV EN FISCALIA LOCAL OCCIDENTE, COMUNA DE PUDAHUEL (Solicitud N° 45082)</t>
  </si>
  <si>
    <t>JORNADA DE REFLEXIÓN CUIDADO DE EQUIPO (Solicitud N° 45140)</t>
  </si>
  <si>
    <t>CONCURRIR A CITACIÓN OBS:REALIZAR EIV LEY 21.057 EN FISCALÍA DE PUDAHUEL.  (Solicitud N° 45678)</t>
  </si>
  <si>
    <t>CONCURRIR A CITACIÓN OBS:REALIZAR 4 ENTREVISTAS INVESTIGATIVAS VIDEOGRABADAS EN FISCALÍA PUDAHUEL. LEY 21.057   (Solicitud N° 46146)</t>
  </si>
  <si>
    <t>REUNIÓN FUERA DEL SERVICIO OBS:SE CONCURRE REUNION DE DIFUSION Y PRESENTACION DEL PROGRAMA A LAS NUEVAS AUTORIDADES EN DEPENDENCIAS DE CARABINEROS (Solicitud N° 46609)</t>
  </si>
  <si>
    <t>REUNIÓN FUERA DEL SERVICIO OBS:SE CONCURRE DE MANERA PRESENCIAL A ACTIVIDAD DE DIFUSION Y CAPACITACION EN PRIMEROS AUXILIOS SICOLOGICOS EN PREFECTURA DE CARABINEROS LINARES EN JORNADA DE LA MAÑANA (Solicitud N° 46798)</t>
  </si>
  <si>
    <t>CONCURRIR A CITACIÓN OBS:REALIZAR DOS EIVG EN FISCALIA ÑUÑOA, LEY 21.057 (Solicitud N° 46827)</t>
  </si>
  <si>
    <t>REUNIÓN FUERA DEL SERVICIO OBS:PARTICIPACIÓN EN PRIMERA SESIÓN AÑO 2023 DE MESA REGIONAL INTERSECTORIAL DE TRATA DE PERSONAS, REALIZARSE EN EL AUDITORIUM DE LA DELEGACIÓN PRESIDENCIAL REGIONAL LOS RÍOS, UBICADO EN CALLE RAMÓN PICARTE N° 1448, TERCER PISO, VALDIVIA . (Solicitud N° 46643)</t>
  </si>
  <si>
    <t>REUNIÓN FUERA DEL SERVICIO OBS:ASISTENCIA A REUNIÓN CONVOCADA POR LA DELEGADA PRESIDENCIAL REGIONAL DE LOS RÍOS, SRA. CARLA PEÑA RÍOS, CITO USTEDES A REUNIÓN DE GABINETE REGIONAL AMPLIADO PARA EL DÍA JUEVES 23.03.23  A LAS 9:00 HORAS EN EL AUDITORIO DE LA SEREMI DE EDUCACIÓN, UBICADO EN CARLOS ANWANDTER N° 708, VALDIVIA. (Solicitud N° 46693)</t>
  </si>
  <si>
    <t>CONCURRIR A CITACIÓN OBS:PROFESIONAL PSICÓLOGO COMPARECERÁ A AUDIENCIA A TRIBUNALES DE FAMILIA PUERTO MONTT, PARA DAR CUENTA DE PROCESO DE INTERVENCIÓN PSICOLÓGICA RESPECTO DE LOS EXPEDIENTES 4381/4380/4364 VIGENTES EN EL PROGRAMA CAVD. (Solicitud N° 45591)</t>
  </si>
  <si>
    <t>OTRAS OBS:VISITA DOMICILIARIA A USUARIA CAVD  QUE PRESENTA MOVILIDAD REDUCIDA (EXPEDIENTE JR4126) (Solicitud N° 46494)</t>
  </si>
  <si>
    <t>OTRAS OBS:PARTICIPACIÓN EN GOBIERNOS EN TERRENO EN MARCO DE LA CONMEMORACIÓN DEL 8M EN LA LOCALIDAD DE LLANQUIHUE.  (Solicitud N° 46431)</t>
  </si>
  <si>
    <t>CONCURRIR A CITACIÓN OBS:CITACIÓN A DECLARACIÓN EN DEPENDENCIAS FÍSICAS DE LA POLICÍA DE INVESTIGACIONES (PDI) DE PUERTO MONTT, POR EXPEDIENTE JR4396. (Solicitud N° 46562)</t>
  </si>
  <si>
    <t>REUNIÓN FUERA DEL SERVICIO OBS:LABORES DE ENLACE ANTE EMERGENCIAS DE INCENDIOS FORESTALES DENTRO DE TODAS LAS COMUNAS DE LA REGIÓN DE LA ARAUCANÍA.</t>
  </si>
  <si>
    <t>CONCURRIR A CITACIÓN OBS:1- ASISTIR A GABINETE REGIONAL Y ACTO DE ANIVERSARIO 1 AÑO DE GOBIERNO. 2- ASISTIR A ACTIVIDADES PATIOS CULTURALES - SOMOS BARRIO, EN POBLACIÓN JUAN PABLO II, COPIAPÓ.  (Solicitud N° 46327)</t>
  </si>
  <si>
    <t>SE ACUDE A REUNIÓN A REALIZAR POR EQUIPO UCGI, RESPECTO AL FUNCIONAMIENTO DEL CIRCUITO INTERSECTORIAL DE FEMICIDIO (CIF) EN REGIÓN METROPOLITANA. REUNIÓN EN EDIFICIO MONEDA BICENTENARIO. (Solicitud N° 45360)</t>
  </si>
  <si>
    <t>REUNIÓN FUERA DEL SERVICIO OBS:REUNIÓN CON DIRECTOR DE SEGURIDAD PÚBLICA COMUNAL DE HUECHURABA EN DEPENDENCIAS MUNICIPALES  (Solicitud N° 46314)</t>
  </si>
  <si>
    <t>OTRAS OBS:ACTIVIDAD DE DIFUSIÓN EN RADIO COMUNAL DE HUECHURABA. (Solicitud N° 46403)</t>
  </si>
  <si>
    <t>REUNIÓN FUERA DEL SERVICIO OBS:ASISTENCIA A MESA NO + VIOLENCIA CONTRA LA MUJER, HUECHURABA  (Solicitud N° 46468)</t>
  </si>
  <si>
    <t>REUNIÓN FUERA DEL SERVICIO OBS:ASISTENCIA A DIFUSIÓN CON EQUIPO DE SEGURIDAD EN DIRECCIÓN DE SEGURIDAD PÚBLICA COMUNAL DE HUECHURABA. (Solicitud N° 46493)</t>
  </si>
  <si>
    <t>ASISTENCIA A CURSO Y/O ACTIVIDAD DE CAPACITACIÓN OBS:ASISTENCIA A TALLER "ENTENDIENDO EL TRAUMA" - COORDINACIONES, EN EL AUDITORIO DEL 5TO PISO DEL EDIFICIO MONEDA BICENTENARIO, HASTA 13:30 HRS.POSTERIORMENTE CONVOCATORIA EN NIVEL CENTRAL. (Solicitud N° 46592)</t>
  </si>
  <si>
    <t>CONCURRIR A CITACIÓN OBS:CONVOCATORIA A NIVEL CENTRAL PAV (Solicitud N° 46644)</t>
  </si>
  <si>
    <t>OTRAS OBS:"CUIDADO DE EQUIPO" (Solicitud N° 45241)</t>
  </si>
  <si>
    <t>REUNIÓN FUERA DEL SERVICIO OBS:TRASLADO A LA DELEGACION PROVINCIAL, PARA PARTICIPAR EN REUNION CONVOCADA POR LA DELEGADA JUNTO A OTROS SERVICIOS, PARA EXPONER GESTION 2022. (Solicitud N° 45744)</t>
  </si>
  <si>
    <t>OTRAS OBS:TRASLADO A LA CIUDAD DE PUERTO OCTAY PARA PARTICIPAR EN ACTIVIDAD TERRITORIAL  DE SEGURIDAD PÚBLICA, CONVOCADA POR LA DELEGACIÓN PROVINCIAL. (Solicitud N° 46028)</t>
  </si>
  <si>
    <t>OTRAS OBS:TRASLADO A LA COMUNA DE SAN JUAN DE LA COSTA, PARA REALIZAR ATENCION E INTERVENCION EN CRISIS A FAMILIA MARIPAN VICTIMA DE ROBO CON VIOLENCIA. (Solicitud N° 46072)</t>
  </si>
  <si>
    <t>REUNIÓN FUERA DEL SERVICIO OBS:TRASLADO A LA CIUDAD DE PUERTO MONTT PARA PARTICIPAR EN REUNION DE TRATA DE PERSONAS. (Solicitud N° 46905)</t>
  </si>
  <si>
    <t>REUNIÓN FUERA DEL SERVICIO OBS:JORNADA DE PLANIFICACION DGP - EN CLUB DE CAMPO DE GENDARMERIA. VICUÑA MAQUENA 5291 - SAN JOAQUIN (Solicitud N° 45006)</t>
  </si>
  <si>
    <t>OTRAS OBS:PROFESIONAL REALIZA ACOMPAÑAMIENTO EN JUICIO A USUARIA.  (Solicitud N° 46029)</t>
  </si>
  <si>
    <t>OTRAS OBS:FUI A SODIMAC A COTIZAR ALUSA NEGRA PARA ENVIAR UNA SILLA A LA CIUDAD DE PUNTA ARENAS, YA QUE DE CHILEXPRESS LA DEVOLVIERON POR ESTAR MAL EMBALADA. (Solicitud N° 46765)</t>
  </si>
  <si>
    <t>REUNIÓN FUERA DEL SERVICIO OBS:JORNADA DE PLANIFICACIÓN DGP EN CLUB DE CAMPO DE GENDARMERÍA. VICUÑA MACKENNA 5291, SAN JOAQUÍN (Solicitud N° 45013)</t>
  </si>
  <si>
    <t>REUNIÓN FUERA DEL SERVICIO OBS:JORNADA DE PLANIFICACIÓN DGP - CLUB DE CAMPO DE GENDARMERÍA. VICUÑA MACKENNA  5291 SAN JOAQUÍN (Solicitud N° 45009)</t>
  </si>
  <si>
    <t>OTRAS OBS:GOBIERNO EN TERRENO LO ESPEJO  (Solicitud N° 46833)</t>
  </si>
  <si>
    <t>OTRAS OBS:GOBIERNO EN TERRENO PLAZA JUAN PLANAS ( JUAN PLANAS CON VARAS MENA ) ACOMPAÑANDO A COORDINADORA  (Solicitud N° 46903)</t>
  </si>
  <si>
    <t>REUNIÓN FUERA DEL SERVICIO OBS:REUNION CON DIRIGENTA Y MIEMBROS DE ORGANIZACIÓN VILLA OLIMPICA, SOLICITADO POR LA COMUNIDAD CON EL FIN DE ORIENTACIÓN RESPECTO A SITUACIÓN DE AGRESIÓN DE VECINO.  (Solicitud N° 46464)</t>
  </si>
  <si>
    <t>ASISTENCIA A CURSO Y/O ACTIVIDAD DE CAPACITACIÓN OBS:ASISTENCIA A JORNADA DE CAPACITACION EN TRAUMA COMPLEJO QUE SE REALIZA EN EDIFICIO BICENTENARIO PISO 5 (Solicitud N° 46624)</t>
  </si>
  <si>
    <t>OTRAS OBS:ASISTENCIA AL GOBIERNO ORGANIZADO POR DE LA DELEGACIÓN PRESIDENCIAL DE MAIPO EN LA “DIDECO DE HUELQUEN” ”CASA DE LA CULTURA”, SANTA FILOMENA CON CARLO DE GAVARDO PROHENS, COMUNA DE PAINE (Solicitud N° 46762)</t>
  </si>
  <si>
    <t>OTRAS OBS:COMPARECER COMO QUERELLANTE A PRIMERA JORNADA DE JUICIO ORAL, USUARIA NATALIA SÁNCHEZ  (Solicitud N° 45033)</t>
  </si>
  <si>
    <t>OTRAS OBS:COMPARECE A AUDIENCIA DE PROCEDIMIENTO ABREVIADO USUARIA FRANCISCA CANAHUATE Y APJO DE YANETT RODRÍGUEZ (Solicitud N° 45096)</t>
  </si>
  <si>
    <t>REUNIÓN EN OTRA DEPENDENCIA DEL SERVICIO OBS:CONMEMORACIÓN 8M (Solicitud N° 46265)</t>
  </si>
  <si>
    <t>VISITA INSPECTIVA O DE FISCALIZACIÓN OBS:REUNIÓN TÉCNICA PROYECTO SISTEMA DE TELEPROTECCIÓN A NIVEL NACIONAL EN COMUNA DE MACUL. (Solicitud N° 46568)</t>
  </si>
  <si>
    <t>OTRAS OBS:SOLICITO COMISIÓN DE SERVICIO DEBIDO A CITACIÓN A TRIBUNAL DE JUICIO ORAL EN LO PENAL DE CHILLÁN PARA DAR DECLARACIÓN EN CALIDAD DE TESTIGO EN VÍCTIMA LUCÍA REYES (Solicitud N° 46745)</t>
  </si>
  <si>
    <t>CONCURRIR A CITACIÓN OBS:SOLICITO COMISIÓN DE SERVICIO DEBIDO A CITACIÓN A TRIBUNAL DE JUICIO ORAL EN LO PENAL DE CHILLÁN PARA DAR DECLARACIÓN EN CALIDAD DE TESTIGO EN VÍCTIMA LUCÍA REYES (Solicitud N° 46746)</t>
  </si>
  <si>
    <t>OTRAS OBS:ENTRVISTA CON FISCAL CELIS POR CAUSA USUARIA DANITZA VALENZUELA EN FISCALÍA LOCAL DE LA FLORIDA  (Solicitud N° 44928)</t>
  </si>
  <si>
    <t>OTRAS OBS:CUIDADO DE EQUIPO (Solicitud N° 44985)</t>
  </si>
  <si>
    <t>OTRAS OBS:ASISTENCIA AUDIENCIA DE REVISIÓN DE MEDIDA CAUTELAR CAUSA RIT 8400-2021 (Solicitud N° 45045)</t>
  </si>
  <si>
    <t>OTRAS OBS:REUNIÓN DE COORDINACIÓN CON ASESORÍA TÉCNICA CESFAM JOSÉ ALVO  (Solicitud N° 45097)</t>
  </si>
  <si>
    <t>OTRAS OBS:CONCURRENCIA CENTRO DE JUSTICIA 14 JUZGADO DE GARANTÍA DE SANTIAGO POR CAUSA RIT 8400-2022 AUDIENCIA DE REVISIÓN MEDIDAS CAUTELARES  (Solicitud N° 45421)</t>
  </si>
  <si>
    <t>OTRAS OBS:ENTREVISTA CON FISCAL CAUSA USUARIA CATALINA CANIUMILLA  (Solicitud N° 46023)</t>
  </si>
  <si>
    <t>OTRAS OBS:ASISTENCIA A AUDIENCIA DE REVISIÓN DE MEDIDAS CAUTELARES 14 JUZGADO DE GARANTÍA DE SANTIAGO CAUSA RIT 1700-2022 (Solicitud N° 46022)</t>
  </si>
  <si>
    <t>OTRAS OBS:ENTREVISTA CON FISCAL POR USUARIO BYRON IBAÑEZ  (Solicitud N° 46211)</t>
  </si>
  <si>
    <t>OTRAS OBS:AUDIENCIA PRESENCIAL DE REVISIÓN DE MEDIDA CAUTELAR CAUSA RIT 1700-2022 14 JUZGADO DE GARANTÍA DE SANTIAGO  (Solicitud N° 46419)</t>
  </si>
  <si>
    <t>OTRAS OBS:ENTREVISTA CON FISCLA POR CAUSA RUC 2101001592-5 CORRESPONDIENTE A KARINA TAMAYO  (Solicitud N° 46573)</t>
  </si>
  <si>
    <t>ASISTENCIA A CURSO Y/O ACTIVIDAD DE CAPACITACIÓN OBS:ASISTENCIA TALLER ENTENDIENDO EL TRAUMA  (Solicitud N° 46587)</t>
  </si>
  <si>
    <t>OTRAS OBS:FIRMA DE PATROCINIO Y PODER USUARIO MANUEL AZOCAR CAUSA RIT 1700-2022 14 JUZGADO DE GARANTÍA DE SANTIAGO  (Solicitud N° 46640)</t>
  </si>
  <si>
    <t>OTRAS OBS:ASISTENCIA A FIRMA DE PATROCINIO Y PODER USUARIO ARIEL RODRÍGUEZ Y PAULINA MUÑOZ CAUSA RIT 1700-2022 14 JUZGADO DE GARANTÍA DE SANTIAGO  (Solicitud N° 46699)</t>
  </si>
  <si>
    <t>COORDINADORA REGIONAL DE SEGURIDAD PÚBLICA, CITA A  REUNIÓN, CON EL MOTIVO DE REFORZAR EL TRABAJO DE ESTE AÑO. (Solicitud N° 45131)</t>
  </si>
  <si>
    <t>COORDINADORA SOLICITA APOYO, EN SEMINARIO DE LA MESA INTERSECTORIAL DE TRATA DE PERSONAS. (Solicitud N° 45335)</t>
  </si>
  <si>
    <t>CONCURRIR A CITACIÓN OBS:ACTIVIDAD, DÍA INTERNACIONAL DE LA MUJER  (Solicitud N° 46255)</t>
  </si>
  <si>
    <t>CONCURRIR A CITACIÓN OBS:CONCURRIR A CITACIÓN A AUDIENCIA PRESENCIAL EN TRIBUNAL DE GARANTÍA DE VALDIVIA, AUDIENCIA DE DISCUSIÓN DE AUMENTO DE PLAZO DE INVESTIGACIÓN EN CASO PR2367.  (Solicitud N° 46341)</t>
  </si>
  <si>
    <t>CONCURRIR A CITACIÓN OBS:CONCURRENCIA, JUNTO CON COORDINADORA CAVD VALDIVIA A MESA REGIONAL DE TRATA DE PERSONAS.  (Solicitud N° 46665)</t>
  </si>
  <si>
    <t>CONCURRIR A CITACIÓN OBS:AUDIENCIA REVISIÓN PRISIÓN PREVENTIVA. DR4906. USUARIO ELÍAS BRAVO.  (Solicitud N° 45010)</t>
  </si>
  <si>
    <t>CONCURRIR A CITACIÓN OBS:COMPAREZCO AUDIENCIA DE TÉRMINO POR PROCEDIMIENTO ABREVIADO O CIERRE. USUARIA YANET ANDREA CARTES DR4986.  (Solicitud N° 45028)</t>
  </si>
  <si>
    <t>CONCURRIR A CITACIÓN OBS:COMPAREZCO A AUDIENCIA 09:00 HORAS DE MANERA PRESENCIAL ANTE EL 1° JG. USUARIA ANDREA CARTES DR4986. ADJUNTO RESOLUCIÓN QUE FIJO AUDIENCIA (Solicitud N° 45772)</t>
  </si>
  <si>
    <t>CONCURRIR A CITACIÓN OBS:COMPAREZCO AUDIENCIA DE JUICIO ORAL, EN EL 4° TOP. USUARIA KARINA CANDIA DR3194. DEJO CONSTANCIA QUE REGRESÉ A LA OFICINA DEL CAVD PUDAHUEL, Y PARTICIPE EN LA REUNIÓN TÉCNICA JUNTO A EQUIPO CAVD Y ASESORAS TÉCNICAS.  (Solicitud N° 46775)</t>
  </si>
  <si>
    <t>CONCURRIR A CITACIÓN OBS:COMPAREZCO AL SEGUNDO DÍA DE AUDIENCIA DE JUICIO ORAL, EN EL 4° TOP. USUARIA KARINA CANDIA DR3194. (Solicitud N° 46776)</t>
  </si>
  <si>
    <t>CONCURRIR A CITACIÓN OBS:COMPARECENCIA A JUICIO ORAL DE USUARIA JACQUELINE DELGADO. (Solicitud N° 45308)</t>
  </si>
  <si>
    <t>CONCURRIR A CITACIÓN OBS:JUICIO ORAL USUARIO JOSÉ QUEUPUCURA, QUERELLANTE (Solicitud N° 46510)</t>
  </si>
  <si>
    <t>CONCURRIR A CITACIÓN OBS:CONTINUACIÓN DE JUICIO ORAL DE USUARIO JOSÉ QUEUPUCURA. (Solicitud N° 46148)</t>
  </si>
  <si>
    <t>OTRAS OBS:CONCURRIRÉ A JUZGADO DE GARANTÍA A BUSCAR ANTECEDENTES DE ACUSACIÓN FISCAL EN CAUSA DE USUARIOS MILTON DIAZ Y JACQUELINE AHUMADA Y ADEMÁS, CONCURRIRÉ A DEPENDENCIAS DE LA FISCALÍA LOCAL DE COPIAPÓ A DEJAR EVIDENCIA.  (Solicitud N° 46481)</t>
  </si>
  <si>
    <t>CONCURRIR A CITACIÓN OBS:ACOMPAÑAR A USUARIA VALERIA TRUJILLO JJR2173 A ENTREVISTA CON EL FISCAL DE LA CAUSA. (Solicitud N° 46832)</t>
  </si>
  <si>
    <t>REUNIÓN FUERA DEL SERVICIO OBS:PRIMERA REUNIÓN RED DE INFANCIA Y FAMILIA 2023. (Solicitud N° 46869)</t>
  </si>
  <si>
    <t>CONCURRIR A CITACIÓN OBS:CITACIÓN DEL DELEGADO PRESIDENCIAL PROVINCIAL A REUNIÓN DEL CONSEJO TÉCNICO ASESOR. (Solicitud N° 46915)</t>
  </si>
  <si>
    <t>OTRAS OBS:ATENCIÓN DE USUARIAS EN DEPENDENCIAS DE CAVD LA SERENA  (Solicitud N° 45737)</t>
  </si>
  <si>
    <t>OTRAS OBS:VISITA DOMICILIARIA, SESIÓN FAMILIAR GR5050 GR5049 (Solicitud N° 45114)</t>
  </si>
  <si>
    <t>OTRAS OBS:REUNIÓN EQUIPO CAVI Y CARI (Solicitud N° 45415)</t>
  </si>
  <si>
    <t>ASISTENCIA A CURSO Y/O ACTIVIDAD DE CAPACITACIÓN OBS:CONVERSATORIO SALUD MENTAL (Solicitud N° 46491)</t>
  </si>
  <si>
    <t>ASISTENCIA A CURSO Y/O ACTIVIDAD DE CAPACITACIÓN OBS:ASISTENCIA A CAPACITACIÓN PRESENCIAL "ELABORACIÓN DEL TRAUMA".   (Solicitud N° 46492)</t>
  </si>
  <si>
    <t>OTRAS OBS:VISITA DOMICILIARIA  (Solicitud N° 46769)</t>
  </si>
  <si>
    <t>OTRAS OBS:VISITA DOMICILIARIA RUTH PRADEL Y DANILO BARRAZA (Solicitud N° 46925)</t>
  </si>
  <si>
    <t>CONCURRIR A CITACIÓN OBS:COORDINACIÓN CON CENTRO LA MUJER LIWEN, PARA ANÁLISIS DE CASO Y GESTIÓN DE LA DERIVACIÓN.  (Solicitud N° 44955)</t>
  </si>
  <si>
    <t>OTRAS OBS:SE PROCEDERÁ A LA COMPRA EN TIENDA COMERCIAL DE LAMIMAS DE PCV PARA VENTANAS PARA PODER EMPAVONAR LOS VIDRIOS DE LA SALA DE DE ATENCIÓN PSICOLOGICA PENDIENTE PARA SER UTILIZADA POR CATALINA CORDERO. ESTO FUE AUTORIZADO POR EL NIVEL CENTRAL DEL PAV  (Solicitud N° 46080)</t>
  </si>
  <si>
    <t>CONCURRIR A CITACIÓN OBS:SE CONCURRIRÁ A LA PRIMERA SESIÓN DEL CIF EN DEPENDENCIAS DEL SERNAMEG REGIONAL (Solicitud N° 46397)</t>
  </si>
  <si>
    <t>CONCURRIR A CITACIÓN OBS:SE REALIZARA REUNIÓN EN DEPENDENCIAS DE LA BRIGADA DE HOMICIDIOS DE LA SERENA REUNIÓN ENTRE LA CRSP Y LOS CAVDS DE LA REGIÓN, EL OBJETIVO DE LA MISMA SERÁ REFORZAR ACCIONES DE CCP Y PROYECTAR EL AÑO EN ACTIVIDADES MACRO SOCIALES.  (Solicitud N° 46430)</t>
  </si>
  <si>
    <t>OTRAS OBS:SE VISITARÁ DOMICILIO  DE CARLA MIREYA PELAY ECHEVERRERÍA QUIEN PRESENTA DIFICULTADES PARA SU DESPLAZAMIENTO. LA PERSONA ES LA MADRE DE LA VICTIMA DEL DELITO DE ROBO CON HOMICIDIO SIENDO EL CASO GRAVE Y MEDIÁTICO DE LA COMUNA DE LA SERENA CON PRESENCIA EN PRENSA REGIONAL Y NACIONAL. (Solicitud N° 46655)</t>
  </si>
  <si>
    <t>CONCURRIR A CITACIÓN OBS:SE ASISTIRÁ A TRIBUNAL DE GARANTÍA DE LA SERENA CON LAS USUARIAS	CARLA MIREYA PELAY ECHEVERRERÍA Y SU HIJA LA SRA. MARÍA VICTORIA NAVARRETE PELAY, PARA ACOMPAÑAR AUDIENCIA DE REFORMALIZACIÓN  DE LA CAUSA.  ES IMPORTANTE SEÑALA QUE SE TRATA DE UN CCP NACIONAL. RIT 633-23  (Solicitud N° 46850)</t>
  </si>
  <si>
    <t>REUNIÓN FUERA DEL SERVICIO OBS:REUNIÓN CON EQUIPO COMUNAL Y CARABINEROS  (Solicitud N° 46294)</t>
  </si>
  <si>
    <t>OTRAS OBS:ACTIVIDAD PATIO CULTURAL- SOMOS BARRIO (Solicitud N° 46410)</t>
  </si>
  <si>
    <t>REUNIÓN FUERA DEL SERVICIO OBS:SE REALIZA REUNIÓN DE COORDINACIÓN EN SALÓN DE SEREMIA DE JUSTICIA, CON LA FINALIDAD DE PRESENTAR TALLER PRÓXIMO A REALIZAR EN CONJUNTO CON OPD Y INDH, PARA COMUNICADORES SOCIALES. "COMUNICAR SIN VIOLENCIA". (Solicitud N° 44974)</t>
  </si>
  <si>
    <t>REUNIÓN DE COORDINACIÓN CON COMISARIO JEFE DE BITRAP, KATHERINE VASQUEZ, CON LA FINALIDAD DE ESTABLECER ALGUNOS ACUERDOS Y GESTIONES PRESENTADOS EN SESIÓN AMPLIADA DE MITP Y SUBCOMISIÓN DE PROTECCIÓN A VICTIMAS DE TDP. (Solicitud N° 45203)</t>
  </si>
  <si>
    <t>CAPACITACIÓN SOBRE ATENCIÓN A VÍCTIMAS DE TRATA DE PERSONAS (Solicitud N° 45366)</t>
  </si>
  <si>
    <t>REUNIÓN FUERA DEL SERVICIO OBS:SESIÓN 1 DEL AÑO 2023, CORRESPONDIENTE A SUBCOMISIÓN DE PROTECCIÓN Y ATENCIÓN A VÍCTIMAS DE TRATA DE PERSONAS (Solicitud N° 45550)</t>
  </si>
  <si>
    <t>OTRAS OBS:SE REALIZA VISITA A DOS DOMICILIOS DE VICTIMAS INDIRECTAS. HECHOS EN LOS QUE VICTIMAS DIRECTAS UNA SE ENCUENTRA FALLECIDO Y LA OTRA HOSPITALIZADA. AMBOS CASOS CON LESIONES GRAVES PRODUCTO DE ARMA DE FUEGO. (Solicitud N° 45592)</t>
  </si>
  <si>
    <t>REUNIÓN FUERA DEL SERVICIO OBS:REUNIÓN CON CRSP PARA EVALUAR COORDINACIÓN DE CASOS CCP Y ACTIVIDADES RAV DE COMIENZO DE AÑO (Solicitud N° 45742)</t>
  </si>
  <si>
    <t>OTRAS OBS:SE CITA A DECLARAR COMO TESTIGO PSICÓLOGO DE USUARIA PAZ SALAZAR (Solicitud N° 45776)</t>
  </si>
  <si>
    <t>REUNIÓN FUERA DEL SERVICIO OBS:SE COORDINA CON ENCARGADO DE PROGRAMA HABILIDADES PARA LA VIDA, CAPACITACIÓN SOBRE LEY 21.057 A SU EQUIPO DE TRABAJO, QUIENES DESEMPEÑAN FUNCIONES EN COLEGIOS Y JARDINES. (Solicitud N° 45856)</t>
  </si>
  <si>
    <t>REUNIÓN FUERA DEL SERVICIO OBS:SE REALIZA REUNIÓN DE COORDINACIÓN PARA TALLER DÍA MARTES 14 DE MARZO CON FUNCIONARIOS DE MUNICIPALIDAD, SOBRE PROGRAMA APOYO A VICTIMAS Y ACCIONES DE COORDINACIÓN A FUTURO. (Solicitud N° 46352)</t>
  </si>
  <si>
    <t>OTRAS OBS:DIFUSIÓN Y ACTUALIZACIÓN DE CONVENIOS CON DIRECTOR DE SALUD MUNICIPALIDAD IQUIQUE (Solicitud N° 46398)</t>
  </si>
  <si>
    <t>REUNIÓN FUERA DEL SERVICIO OBS:SE REALIZA REUNIÓN DE COORDINACIÓN CON DUPLA DE URAVYT Y MARÍA AYUDA, POR CASO DE CCP DE NNA QUIEN FUE SECUESTRADA Y SUS PADRES ASESINADOS. SE LEVANTA INFORMACIÓN PARA INTERVENCIÓN (Solicitud N° 46495)</t>
  </si>
  <si>
    <t>REUNIÓN FUERA DEL SERVICIO OBS:SE REALIZA REUNIÓN DE RETROALIMENTACIÓN DE CASOS CON CRSP (Solicitud N° 46605)</t>
  </si>
  <si>
    <t>ASISTENCIA A CURSO Y/O ACTIVIDAD DE CAPACITACIÓN OBS:ORGANIZACIÓN INTERNACIONAL PARA LA MIGRACIONES Y EL INSTITUTO NACIONAL DE DERECHOS HUMANOS, UN SEMINARIO DENOMINADO “TRATA DE PERSONAS: PANORAMA REGIONAL Y APROXIMACIÓN PRÁCTICA”, RELATORA CAROLINA RUDNICK, ABOGADA Y PRESIDENTA DE LA FUNDACIÓN LIBERA, DEDICADA AL TRABAJO CONTRA LA TRATA DE PERSONAS (Solicitud N° 46702)</t>
  </si>
  <si>
    <t>REUNIÓN FUERA DEL SERVICIO OBS:SE REALIZA SESIÓN DE SUBCOMISIÓN DE PROTECCIÓN VICTIMAS DE TRATA DE PERSONAS (Solicitud N° 46810)</t>
  </si>
  <si>
    <t>REUNIÓN FUERA DEL SERVICIO OBS:SE REALIZA REUNIÓN VIRTUAL DESDE PROGRAMA MI ABOGADO, CON CONSULADO COLOMBIANO Y FISCAL ENCARGADO DE CASO DE NNA DE ALTA CCP, LA CUAL SE ESTÁ ACOMPAÑANDO POR DUPLA CAVD (Solicitud N° 46838)</t>
  </si>
  <si>
    <t>ASISTENCIA A CURSO Y/O ACTIVIDAD DE CAPACITACIÓN OBS:PARTICIPACIÓN COMO EXPOSITORA EN JORNADA REALIZADA EN UNIVERSIDAD MAYOR (Solicitud N° 45143)</t>
  </si>
  <si>
    <t>REUNIÓN FUERA DEL SERVICIO OBS:VISITAS A MUNICIPIOS CON JEFA DE DIVISIÓN MARIA JESUS FERNANDEZ, REUNIÓN ALCALDE DE LOTA, REUNIÓN FERIANTES DE LOTA  (Solicitud N° 45578)</t>
  </si>
  <si>
    <t>OTRAS OBS:STOP PREFECTURA BIOBÍO, REUNIÓN DELEGACIÓN PROVINCIA DE BIOBÍO, VISITA CAVD LOS ÁNGELES  (Solicitud N° 45941)</t>
  </si>
  <si>
    <t>REUNIÓN EN OTRA DEPENDENCIA DEL SERVICIO OBS:REUNIÓN CON CENTROS COMERCIALES DE LA PROVINCIA DE BIO BIO, REUNIÓN CON ENCARGADOS DE SEGURIDAD DE LAS COMUNAS DE LA PROVINCIA DE BIO BIO (Solicitud N° 46372)</t>
  </si>
  <si>
    <t>REUNIÓN FUERA DEL SERVICIO OBS:AVANZADA ACTIVIDAD CULTURA (Solicitud N° 45134)</t>
  </si>
  <si>
    <t>REUNIÓN FUERA DEL SERVICIO OBS:REUNIÓN SERVIU EN BARRIO SANTO TOMAS (Solicitud N° 45172)</t>
  </si>
  <si>
    <t>REUNIÓN FUERA DEL SERVICIO OBS:ACTIVIDAD "BAILA COMO QUIERAS" EN BARRIO PRIORITARIO CAROL URZÚA  (Solicitud N° 45320)</t>
  </si>
  <si>
    <t>REUNIÓN FUERA DEL SERVICIO OBS:ACTIVIDAD "BAILA COMO QUIERAS" EN BARRIO PARINACOTA (Solicitud N° 45321)</t>
  </si>
  <si>
    <t>REUNIÓN FUERA DEL SERVICIO OBS:SUPERVISIÓN BP (Solicitud N° 45653)</t>
  </si>
  <si>
    <t>OTRAS OBS:VOY A ACTIVIDAD DE DIFUSION EN LA COMUNA DE SANTIAGO, EN EL BARRIO BALMACEDA. (Solicitud N° 45652)</t>
  </si>
  <si>
    <t>OTRAS OBS:PARTICIPACION EN GET SEDE VECINAL, CHACABUCO, COLINA (Solicitud N° 46768)</t>
  </si>
  <si>
    <t>REUNIÓN EN OTRA DEPENDENCIA DEL SERVICIO OBS:ACTIVIDAD CON MOTIVO DEL DÍA DE LA MUJER. (Solicitud N° 46242)</t>
  </si>
  <si>
    <t>REUNIÓN EN OTRA DEPENDENCIA DEL SERVICIO OBS:ASESORÍA TÉCNICA EN CAVD HUECHURABA (Solicitud N° 46318)</t>
  </si>
  <si>
    <t>REUNIÓN EN OTRA DEPENDENCIA DEL SERVICIO OBS:ASESORÍA TÉCNICA CAVD HUECHURABA (Solicitud N° 46426)</t>
  </si>
  <si>
    <t>REUNIÓN EN OTRA DEPENDENCIA DEL SERVICIO OBS:PARTICIPACIÓN EN ASESORÍA PRESENCIAL EN CAVD ÑUÑOA  (Solicitud N° 46517)</t>
  </si>
  <si>
    <t>CONCURRIR A CITACIÓN OBS:REALIZACIÓN DE INTERMEDIACIÓN DE NNA EN JUICIO ORAL. LUGAR: TRIBUNAL ORAL EN LO PENAL , AVDA CONCHA Y TORO 1723. PUENTE ALTO (Solicitud N° 46639)</t>
  </si>
  <si>
    <t>REUNIÓN EN OTRA DEPENDENCIA DEL SERVICIO OBS:ASESORÍA TÉCNICA, CAVD PUDAHUEL . LUGAR SAN PABLO 8747. PUDAHUEL (Solicitud N° 46708)</t>
  </si>
  <si>
    <t>OTRAS OBS:PARTICIPACIÓN EN CHARLA CON LOS VECINOS EN COMUNA DE PUDAHUEL. (Solicitud N° 46921)</t>
  </si>
  <si>
    <t>CONCURRIR A CITACIÓN OBS:VISITA A TERRENO POR PROYECTO MINDEP (Solicitud N° 46687)</t>
  </si>
  <si>
    <t>OTRAS OBS:JORNADA DE CUIDADO DE EQUIPO, REALIZADO EN CAMPING RECREACIONALAVENIDA LAS PARCELAS S/N. (Solicitud N° 45019)</t>
  </si>
  <si>
    <t>REUNIÓN FUERA DEL SERVICIO OBS:FISCALIZACIÓN PREVENTIVA DE CAMIONES Y DIFUSIÓN VERANO SEGURO CON SAG Y DPP ULTIMA ESPERANZA. REUNIÓN CON ALCALDESA PUERTO NATALES MARÍA ANTONIETA OYARZOENTREVISTA EN RADIO MILODÓN.COMITÉ PROVINCIAL SEGURIDAD PÚBLICA ÚLTIMA ESPERANZA. (Solicitud N° 44896)</t>
  </si>
  <si>
    <t>REUNIÓN FUERA DEL SERVICIO OBS:MESA PÚBLICO - PRIVADA TURISMO Y DIFUSIÓN EN RODOVIARIO DE NATALES (Solicitud N° 45112)</t>
  </si>
  <si>
    <t>REUNIÓN FUERA DEL SERVICIO OBS:REUNIÓN DE SEGURIDAD PUBLICA CON JJVV MAURICIO BRAUN (Solicitud N° 45332)</t>
  </si>
  <si>
    <t>ASISTENCIA A JORNADA DE CAPACITACION ORGANIZADA POR LA MITP DE LA REGIÓN DE TARAPACÁ, REALIZADA EN DEPENDENCIAS DE LA SEREMI DE JUSTICIA DE IQUIQUE. (Solicitud N° 45373)</t>
  </si>
  <si>
    <t>REUNIÓN FUERA DEL SERVICIO OBS:REUNIÓN MENSUAL DE LA MESA INTERSECTORIAL DE TRATA DE PERSONAS REGIÓN DE TARAPACÁ, EN ESTA OCASIÓN PARTICULARMENTE PARTICIPACIÓN EN LA SUBCOMISIÓN DE PROTECCIÓN, REALIZADA EN DEPENDENCIAS DEL PMA EN LA CIUDAD DE IQUIQUE, EN MODALIDAD PRESENCIAL. (Solicitud N° 45568)</t>
  </si>
  <si>
    <t>VISITA INSPECTIVA O DE FISCALIZACIÓN OBS:FISCALIZACIÓN PREVENTIVA CON DPP TIERRA DEL FUEGO, PDI Y CARABINEROS DE CHILE (Solicitud N° 46534)</t>
  </si>
  <si>
    <t>REUNIÓN FUERA DEL SERVICIO OBS:REUNIÓN CON JJVV AGUA FRESCA, KM. 29 SUR (Solicitud N° 45466)</t>
  </si>
  <si>
    <t>REUNIÓN FUERA DEL SERVICIO OBS:REUNIÓN PILAR COMUNITARIO (Solicitud N° 45695)</t>
  </si>
  <si>
    <t>REUNIÓN FUERA DEL SERVICIO OBS:COMITÉ PROVINCIAL POLICIAL ÚLTIMA ESPERANZA (Solicitud N° 45593)</t>
  </si>
  <si>
    <t>CONCURRIR A CITACIÓN OBS:ACTIVIDAD REACTIVACIÓN COMERCIAL SERCOTEC, SECTOR CENTRO (Solicitud N° 45697)</t>
  </si>
  <si>
    <t>CONCURRIR A CITACIÓN OBS:INVITACIÓN A PARTICIPAR EN ACTIVIDAD DE ENTREGA DE 38 CÁMARAS DE SEGURIDAD EN EL MARCO DE LA EJECUCIÓN DEL PROYECTO FNDR 7% SEGURIDAD DEL GOBIERNO REGIONAL. (Solicitud N° 46025)</t>
  </si>
  <si>
    <t>REUNIÓN FUERA DEL SERVICIO OBS:ASISTENCIA A REUNIÓN DE COORDINACIÓN CONVOCADA POR CRSP REGIÓN DE TARAPACÁ Y COORDINADORES CAVD DE LAS COMUNAS DE IQUIQUE Y ALTO HOSPICIO. LA REUNIÓN SE LLEVARÁ A EFECTO EN EL 3ER PISO DE LA DELEGACIÓN PRESIDENCIAL EN LA CIUDAD DE IQUIQUE. (Solicitud N° 46087)</t>
  </si>
  <si>
    <t>REUNIÓN FUERA DEL SERVICIO OBS:REUNIÓN JJVV MAURICIO BRAUN (Solicitud N° 46041)</t>
  </si>
  <si>
    <t>REUNIÓN FUERA DEL SERVICIO OBS:SE REALIZA ACTIVIDAD DE DIFUSIÓN PAV, EN EL MARCO DE LA CONMEMORACIÓN DEL 8M, JUNTO A EQUIPO DE CRSP EN LA COMUNA DE ALTO HOSPICIO. (Solicitud N° 46208)</t>
  </si>
  <si>
    <t>CONCURRIR A CITACIÓN OBS:INVITACIÓN A PARTICIPAR EN ACTIVIDADES DE CONMEMORACIÓN DEL 8M EN LA PROVINCIA DE ÚLTIMA ESPERANZA (Solicitud N° 46122)</t>
  </si>
  <si>
    <t>OTRAS OBS:FINALIZACIÓN PATIOS CULTURALES EN POLÍGONO SOMOS BARRIO (Solicitud N° 46247)</t>
  </si>
  <si>
    <t>CONCURRIR A CITACIÓN OBS:PARTICIPAR EN GOBIERNO EN TERRENO 8M (Solicitud N° 46312)</t>
  </si>
  <si>
    <t>OTRAS OBS:REUNIÓN JJVV ARCHIPIELAGO DE CHILOÉ (Solicitud N° 46250)</t>
  </si>
  <si>
    <t>VISITA INSPECTIVA O DE FISCALIZACIÓN OBS:MARCHA EXPLORATORIA DE SEGURIDAD POBLACIÓN MAURICIO BRAUN (Solicitud N° 46252)</t>
  </si>
  <si>
    <t>CONCURRIR A CITACIÓN OBS:PARTICIPACIÓN EN ACTIVACIÓN DE PATIOS CULTURALES EN POBLACIÓN CAMILO HENRÍQUEZ, (Solicitud N° 46554)</t>
  </si>
  <si>
    <t>REUNIÓN EN OTRA DEPENDENCIA DEL SERVICIO OBS:ASISTENCIA A REUNIÓN DE SUBCOMISIÓN DE ATENCIÓN A VICTIMAS DE LA MITP (MESA INTERSECTORIAL DE TRATA DE PERSONAS), REALIZADA EN DEPENDENCIAS DE LA DIRECCIÓN REGIONAL DE SERNAMEG EN LA CIUDAD DE IQUIQUE. (Solicitud N° 46857)</t>
  </si>
  <si>
    <t>OTRAS OBS:        GOBIERNO EN TERRENO ESCUELA ALEMANIA  (Solicitud N° 46924)</t>
  </si>
  <si>
    <t>VISITA INSPECTIVA O DE FISCALIZACIÓN OBS:INVENTARIO BODEGA SAN JOAQUÍN, PARA VER MATERIALES DEL PAV (Solicitud N° 46434)</t>
  </si>
  <si>
    <t>OTRAS OBS:REALIZAR VISITA DOMICILIARIA, USUARIO CON FACTORES DE RIESGO. DUPLA PSICOSOCIAL.  (Solicitud N° 45729)</t>
  </si>
  <si>
    <t>OTRAS OBS:PARTICIPACIÒN ACTIVIDAD MACROSOCIAL CONMEMORACIÒN 8M (Solicitud N° 46238)</t>
  </si>
  <si>
    <t>OTRAS OBS:REALIZÓ COBERTURA DE AUDIENCIA DE CAVD SANTIAGO, EN 7MO JGSTGO (CENTRO DE JUSTICIA), AUDIENCIA PARA DEBATIR AMPLIACIÓN DE PLAZO 09:00 HORAS  (Solicitud N° 46047)</t>
  </si>
  <si>
    <t>OTRAS OBS:AUDIENCIA DE FORMALIZACIÓN, 2° JG, CAUSA RIT 3145-2022 (Solicitud N° 46177)</t>
  </si>
  <si>
    <t>OTRAS OBS:ASISTENCIA A AUDIENCIA DE RE-FORMALIZACIÓN / CIERRE 10:00 HORAS, CAUSA RIT 357-2020, 2° JUZGADO DE GARANTÍA DE SANTIAGO. (Solicitud N° 46338)</t>
  </si>
  <si>
    <t>OTRAS OBS:ASISTENCIA A AUDIENCIA DE FORMALIZACIÓN CAUSA RIT 5437-2022, 2° JUZGADO DE GARANTÍA DE SANTIAGO Y AUDIENCIA PARA DEBATIR AUMENTO DE PLAZO DE CIERRE DE LA INVESTIGACIÓN/ REVISIÓN PRISIÓN PREVENTIVA, CAUSA RIT 635-2022, 2° JG STGO. (Solicitud N° 46374)</t>
  </si>
  <si>
    <t>OTRAS OBS:ASISTENCIA A AUDIENCIA DE PREPARACIÓN DE JUICIO ORAL, CAUSA RIT 2729-2021, 2° JUZGADO DE GARANTÍA STGO. (Solicitud N° 46421)</t>
  </si>
  <si>
    <t>OTRAS OBS:ACOMPAÑAMIENTO A USUARIO A FISCALÍA  (Solicitud N° 46536)</t>
  </si>
  <si>
    <t>REUNIÓN EN OTRA DEPENDENCIA DEL SERVICIO OBS:REUNIÓN EN CAVD SAN BERNARDO CON ABOGADA DE DICHO CENTRO, A FIN DE ABORDAR CAUSA DE LA CUAL REALIZARÉ COBERTURA EN AUDIENCIA DE PREPARACIÓN DE JUICIO ORAL  (Solicitud N° 46538)</t>
  </si>
  <si>
    <t>OTRAS OBS:COBERTURA A AUDIENCIA DE REVISIÓN DE PRISIÓN PREVENTIVA CAVD MAIPÚ. (Solicitud N° 46946)</t>
  </si>
  <si>
    <t>OTRAS OBS:ATENCIÓN PRESENCIAL VÍCTIMA DE DELITO  (Solicitud N° 44958)</t>
  </si>
  <si>
    <t>OTRAS OBS:ATENCIÓN VÍCTIMA DE DELITO.  (Solicitud N° 45383)</t>
  </si>
  <si>
    <t>CONCURRIR A CITACIÓN OBS:ASISTENCIA A LA ACTIVIDAD DEL DÍA DE LA MUJER DE LA UNIÓN COMUNAL DE COMITÉ DE SEGURIDAD DE LO PRADO, EN SANTA INÉS, ESQUINA PORTALES A LAS 11:00 HRS. INVITA MARINA CORREA INTEGRANTE DEL COSOC DE LA SPD. (Solicitud N° 46322)</t>
  </si>
  <si>
    <t>OTRAS OBS:REUNIÓN CON EL SERVIU POR CASOS DE LA AGRUPACIÓN DE FAMILIARES DE VÍTIMAS DE LA PINTANA (Solicitud N° 45160)</t>
  </si>
  <si>
    <t>REUNIÓN EN SERVIU METROPOLITANO POR CASO DE AGRUPACIÓN DE FAMILIARES DE VICTIMAS DE LA PINTANA (Solicitud N° 45372)</t>
  </si>
  <si>
    <t>OTRAS OBS:REUNIÓN CON JEFE DE PAV POR CASO DE AGRUPACIÓN DE FAMILIARES DE VÍCTIMAS DE LA PINTANA. (Solicitud N° 45930)</t>
  </si>
  <si>
    <t>OTRAS OBS:REALIZACIÓN DE VISITA DOMICILIARIA POR ENCARGO DEL JEFE DE PROGRAMA PAV A USUARIA DE AGRUPACIÓN DE FAMILIARES VÍTIMAS DE BALAS PERDIDAS DE LA PINTANA. (Solicitud N° 45991)</t>
  </si>
  <si>
    <t>OTRAS OBS:ASISTENCIA A ACTIVIDAD REFLEXIVA MUJERES Y CONDICIONES LABORALES EN LA SPD, COMO PARTE DE LAS ACTIVIDADES DE CONMEMORACIÓN 8M DE ANFUSEPU. (Solicitud N° 46168)</t>
  </si>
  <si>
    <t>OTRAS OBS:PARTICIPACIÓN EN FERIA TERRITORIAL MENSUAL CONVOCADA POR LA MUNICIPALIDAD DE PUENTE ALTO. (Solicitud N° 46068)</t>
  </si>
  <si>
    <t>OTRAS OBS:REUNIÓN CON JEFE DE UNIDAD DE INTERVENCIÓN RENE SEPÚLVEDA DEL PAV (Solicitud N° 46279)</t>
  </si>
  <si>
    <t>OTRAS OBS:ASISTENCIA A TALLER QUE DICTARÁ LA DRA. BECCA JOHNSON “ENTENDIENDO EL TRAUMA” (Solicitud N° 46528)</t>
  </si>
  <si>
    <t>OTRAS OBS:SESIÓN STOP PREFECTURA SANTIAGO NORTE (Solicitud N° 46620)</t>
  </si>
  <si>
    <t>OTRAS OBS:REUNIÓN CON MT0 DE PDI (Solicitud N° 46734)</t>
  </si>
  <si>
    <t>OTRAS OBS:INTERVENCIÓN Y ACOMPAÑAMIENTO A USUARIA PAV A MUNICIPIO DE ESTACIÓN CENTRAL (Solicitud N° 45187)</t>
  </si>
  <si>
    <t>OTRAS OBS:SE REALIZA JORNADA DE CUIDADO DE EQUIPO EN LA CIUDAD DE SANTA CRUZ, LOCALIDAD DE CHOMEDAHUE EN DOMICILIO DE COORDINADORA DE CAVD, DONDE SE REALIZARÁ JORNADA REFLEXIVA DE CUIDADO DE EQUIPO COMO ACTIVIDAD DE FINALIZACIÓN DEL AÑO 2022. (Solicitud N° 44982)</t>
  </si>
  <si>
    <t>OTRAS OBS:REALICÉ REVISIÓN DE TABLAS DE LAS CORTES DE APELACIONES, CORTE SUPREMA Y TRIBUNAL CONSTITUCIONAL. POSTERIORMENTE, DI AVISO A MI JEFATURA.  (Solicitud N° 46970)</t>
  </si>
  <si>
    <t>OTRAS OBS:REALICÉ REVISIÓN DE TABLAS DE LAS CORTES DE APELACIONES, CORTE SUPREMA Y TRIBUNAL CONSTITUCIONAL. POSTERIORMENTE, DI AVISO A MI JEFATURA.  (Solicitud N° 46969)</t>
  </si>
  <si>
    <t>REUNIÓN EN OTRA DEPENDENCIA DEL SERVICIO OBS:SOLICITO COMETIDO FUNCIONARIO DADO QUE ASISTIRÉ A CAVD LA CISTERNA A SOSTENER REUNIONES JURÍDICAS CON LAS ABOGADAS DEL PROGRAMA DE ESE CENTRO.  (Solicitud N° 45446)</t>
  </si>
  <si>
    <t>OTRAS OBS:REALICÉ REVISIÓN DE TABLAS DE LAS CORTES DE APELACIONES, CORTE SUPREMA Y TRIBUNAL CONSTITUCIONAL. POSTERIORMENTE, DI AVISO A MI JEFATURA.  (Solicitud N° 46971)</t>
  </si>
  <si>
    <t>OTRAS OBS:REALICÉ REVISIÓN DE TABLAS DE LAS CORTES DE APELACIONES, CORTE SUPREMA Y TRIBUNAL CONSTITUCIONAL. POSTERIORMENTE, DI AVISO A MI JEFATURA.  (Solicitud N° 46973)</t>
  </si>
  <si>
    <t>OTRAS OBS:REALICÉ REVISIÓN DE TABLAS DE LAS CORTES DE APELACIONES, CORTE SUPREMA Y TRIBUNAL CONSTITUCIONAL. POSTERIORMENTE, DI AVISO A MI JEFATURA.  (Solicitud N° 46975)</t>
  </si>
  <si>
    <t>OTRAS OBS:REALICÉ REVISIÓN DE TABLAS DE LAS CORTES DE APELACIONES, CORTE SUPREMA Y TRIBUNAL CONSTITUCIONAL. POSTERIORMENTE, DI AVISO A MI JEFATURA.  (Solicitud N° 46976)</t>
  </si>
  <si>
    <t>OTRAS OBS:ENTREGA DE MATERIAL DE DIFUSIÓN INSTITUCIONES PÚBLICAS: PDI, FISCALÍA Y HOSPITAL BASE DE OSORNO. (Solicitud N° 45929)</t>
  </si>
  <si>
    <t>REUNIÓN EN OTRA DEPENDENCIA DEL SERVICIO OBS:VISITA A CAVD LAMPA EN EL MARCO DEL PLAN DE REFORZAMIENTO DE LA INTERVENCIÓN JURÍDICA, CON EL OBJETO DE REUNIRSE CON LA ABOGADA DEL CENTRO.  (Solicitud N° 46057)</t>
  </si>
  <si>
    <t>OTRAS OBS:REALICÉ REVISIÓN DE TABLAS DE LAS CORTES DE APELACIONES, CORTE SUPREMA Y TRIBUNAL CONSTITUCIONAL. POSTERIORMENTE, DI AVISO A MI JEFATURA.  (Solicitud N° 46977)</t>
  </si>
  <si>
    <t>OTRAS OBS:ASISTE A CONSEJO COMUNAL DE SEGURIDAD PÚBLICA COMUNA SAN JUAN DE LA COSTA. (Solicitud N° 46163)</t>
  </si>
  <si>
    <t>OTRAS OBS:REALICÉ REVISIÓN DE TABLAS DE LAS CORTES DE APELACIONES, CORTE SUPREMA Y TRIBUNAL CONSTITUCIONAL. POSTERIORMENTE, DI AVISO A MI JEFATURA.  (Solicitud N° 46978)</t>
  </si>
  <si>
    <t>OTRAS OBS:REALICÉ REVISIÓN DE TABLAS DE LAS CORTES DE APELACIONES, CORTE SUPREMA Y TRIBUNAL CONSTITUCIONAL. POSTERIORMENTE, DI AVISO A MI JEFATURA.  (Solicitud N° 46979)</t>
  </si>
  <si>
    <t>OTRAS OBS:ASISTE A GOBIERNO EN TERRENO CONVOCADO POR SERNAMEG. (Solicitud N° 46164)</t>
  </si>
  <si>
    <t>OTRAS OBS:REALICÉ REVISIÓN DE TABLAS DE LAS CORTES DE APELACIONES, CORTE SUPREMA Y TRIBUNAL CONSTITUCIONAL. POSTERIORMENTE, DI AVISO A MI JEFATURA.  (Solicitud N° 46980)</t>
  </si>
  <si>
    <t>OTRAS OBS:PARTICIPACIÓN EN MESA DE REPARACIÓN INTEGRAL CON VÍCTIMAS DE VIOLACIONES A LOS DERECHOS HUMANOS. (Solicitud N° 44990)</t>
  </si>
  <si>
    <t>OTRAS OBS:ENTREVISTA CON FISCAL TITULAR Y VÍCTIMA PARA DESPEJAR EVENTUAL SUSPENSIÓN CONDICIONAL DEL PROCEDIMIENTO Y SUS CONDICIONES. (Solicitud N° 45039)</t>
  </si>
  <si>
    <t>ASISTENCIA A CURSO Y/O ACTIVIDAD DE CAPACITACIÓN OBS:SE DEBE ASISTIR A DEPENDENCIAS DEL CENTRO DE LA MUJER PARA REALIZAR UNA INSTANCIA DE DIFUSIÓN SOBRE EL PROGRAMA DE APOYO A VICTIMAS. (Solicitud N° 45141)</t>
  </si>
  <si>
    <t>OTRAS OBS:CUIDADO DE EQUIPO, JORNADA DE REFLEXIÓN. AV. FRANCISCO BILBAO 8105, LA REINA, REGIÓN METROPOLITANA. (Solicitud N° 45102)</t>
  </si>
  <si>
    <t>SE DEBE ASISTIR A REUNIÓN CON NUEVA CRSP, MARÍA GLORIA LAZCANO, EN LAS DEPENDENCIAS DEL GOBIERNO REGIONAL. (Solicitud N° 45275)</t>
  </si>
  <si>
    <t>ENTREVISTA CON FISCAL CON TITULAR DE INVESTIGACIÓN PARA DESPEJAR EVENTUAL JUICIO ABREVIADO Y SUS CONDICIONES. (Solicitud N° 45228)</t>
  </si>
  <si>
    <t>SE ASISTIRA A INSTANCIA DE DIFUSIÓN Y CAPACITACIÓN CON PROGRAMA DE REPARACIÓN DE MALTRATO GRAVE EN ANTOFAGASTA. LA INSTANCIA TIENE POR FINALIDAD DIFUNDIR EL PROGRAMA Y CAPACITAR EN LA LEY 21.057. (Solicitud N° 45274)</t>
  </si>
  <si>
    <t>SE REALIZA VISITA DOMICILIARIA A EXPEDIENTE MR 2858, PARA MONITOREAR CUADRO DE SALUD MENTAL. SE VISIBILIZA ESTABLE ANÍMICAMENTE, Y SE ENTREGAN TAREAS DIARIAS DE AUTOCUIDADO (Solicitud N° 45311)</t>
  </si>
  <si>
    <t>FIRMA TRANSACCIÓN EN NOTARÍA ZAVALA DE SANTIAGO Y REUNIÓN CONVOCADA POR NIVEL CENTRAL EN EDIFICIO BICENTENARIO. (Solicitud N° 45345)</t>
  </si>
  <si>
    <t>REUNIÓN EN OTRA DEPENDENCIA DEL SERVICIO OBS:JORNADA DE AUTO CUIDADO DE EQUIPO CAVD LA CISTERNA (Solicitud N° 45597)</t>
  </si>
  <si>
    <t>CONCURRIR A CITACIÓN OBS:LA SUSCRITA ES CITADA A PREPARACIÓN DE JUICIO ORAL POR FISCALÍA.  (Solicitud N° 45530)</t>
  </si>
  <si>
    <t>OTRAS OBS:AUDIENCIA DE JUICIO ABREVIADO Y AUTORIZACIÓN DE PATROCINIO Y PODER EN 8° JUZGADO DE GARANTÍA. (Solicitud N° 45504)</t>
  </si>
  <si>
    <t>REUNIÓN FUERA DEL SERVICIO OBS:SE REALIZARÁ EN LA LOCALIDAD DE COÑARIPE UN ENCUENTRO BIRREGIONAL PARA LEVANTAR INQUIETUDES DE VECINOS RESPECTOS A SEGURIDAD , PREVENCIÓN DEL DELITO E INCIVILIDADES.  EN ESTE ENCUENTRO PARTICIPARÁN DPR DE ARAUCANÍA Y LOS RÍOS Y ALCALDES DE PANGUIPULLI Y VILLARRICA. VIAJARÉ EN AUTO DE MACROCOMUNAL. (Solicitud N° 45500)</t>
  </si>
  <si>
    <t>OTRAS OBS:REUNIÓN EN CAVD LA CISTERNA PARA COORDINAR TRASPASO DE CASOS PARA COBERTURA JURÍDICA. (Solicitud N° 45569)</t>
  </si>
  <si>
    <t>REUNIÓN FUERA DEL SERVICIO OBS:PARTICIPAR EN CIERRE DE ACTIVIDAD EN EL MARCO DEL PROGRAMA SOMOS BARRIO DEL SECTOR CORVI Y POSTERIORMENTE PARTICIPAR EN REUNIÓN CON VECINOS DE VALDIVIA. (Solicitud N° 45553)</t>
  </si>
  <si>
    <t>OTRAS OBS:IR A CARABINEROS A PONER DENUNCIA POR AGRESIÓN A USUARIA NAA-1831 (Solicitud N° 45605)</t>
  </si>
  <si>
    <t>OTRAS OBS:ENTREVISTA CON FISCAL PARA DESPEJAR FORMA DE TERMINO E INFORMAR CONDICIONES DE EVENTUAL JUICIO ABREVIADO.  (Solicitud N° 45606)</t>
  </si>
  <si>
    <t>VISITA INSPECTIVA O DE FISCALIZACIÓN OBS:PARTICIPACIÓN EN VOLANTEO VERANO SEGURO Y EN FISCALIZACIÓN COMPROMETIDA EN ENCUENTRO BIRREGIONAL ARAUCANÍA - LOS RÍOS. (Solicitud N° 45611)</t>
  </si>
  <si>
    <t>OTRAS OBS:DOS AUDIENCIAS PRESENCIALES EN 13° JUZGADO DE GARANTÍA. (Solicitud N° 45635)</t>
  </si>
  <si>
    <t>OTRAS OBS:TRES AUDIENCIAS EN LOS TRIBUNALES 13° Y 8° DE GARANTÍA, CENTRO DE JUSTICIA. (Solicitud N° 45658)</t>
  </si>
  <si>
    <t>OTRAS OBS:DOS AUDIENCIAS EN CENTRO DE JUSTICIA, EN LOS TRIBUNALES 13° Y 11° DE GARANTÍA. (Solicitud N° 45745)</t>
  </si>
  <si>
    <t>OTRAS OBS:SE REALIZA VISITA PSICOJURÍDICA PARA QUE US EVELYN FLORES FIRME CONSENTIMIENTO INFORMADO, RENUNCIA A PATROCINIO Y PODER SIMPLE, ASOCIADO A LA CAUSA RIT 5624-2022, RUC 2201075789-8 (Solicitud N° 45812)</t>
  </si>
  <si>
    <t>OTRAS OBS:ASISTENCIA A FISCALÍA PARA DESPEJAR EVENTUAL SUSPENSIÓN CONDICIONAL DEL PROCEDIMIENTO O TERMINAR INVESTIGACIÓN A TRAVÉS DE JUICIO ORAL.   (Solicitud N° 46158)</t>
  </si>
  <si>
    <t>VISITA A CAVD LA CISTERNA, CAVD MAIPÚ Y CAVD RANCAGUA PARA REVISIÓN DE TRABAJOS A REALIZAR CON PROVEEDOR DE MANTENCIÓN. (Solicitud N° 45847)</t>
  </si>
  <si>
    <t>REUNIÓN FUERA DEL SERVICIO OBS:REUNIÓN CON DIRIGENTES DE COMITÉ DE VIGILANCIA RURAL DE CAYURRUCA EN RÍO BUENO. (Solicitud N° 45850)</t>
  </si>
  <si>
    <t>ASISTENCIA A CURSO Y/O ACTIVIDAD DE CAPACITACIÓN OBS:SE REALIZARÁ ACTIVIDAD DE DIFUSIÓN DE CAVD CON FUNDACIÓN TIERRA ESPERANZA (Solicitud N° 45905)</t>
  </si>
  <si>
    <t>REUNIÓN FUERA DEL SERVICIO OBS:SE PARTICIPARÁ EN REUNIÓN DE CAPACITACIÓN EN MEDIDAS DE AUTOCUIDADO FRENTE A LA COMISIÓN DE DELITOS A VECINOS DEL SECTOR LAS ÁNIMAS DE VALDIVIA. (Solicitud N° 45822)</t>
  </si>
  <si>
    <t>OTRAS OBS:ENTREVISTA CON FISCAL PARA REVISIÓN DE EIV Y OTROS MEDIOS DE PRUEBA. (Solicitud N° 46051)</t>
  </si>
  <si>
    <t>OTRAS OBS:COBERTURA AUDIENCIA CAVD PUDAHUEL Y AUDIENCIA CAVD PROVIDENCIA EN CENTRO DE JUSTICIA. (Solicitud N° 46064)</t>
  </si>
  <si>
    <t>REUNIÓN FUERA DEL SERVICIO OBS:PARTICIPACIÓN EN CEREMONIA DE ENTREGA DE PATRULLA MUNICIPAL Y ACTIVIDADES DE DIFUSIÓN DEL FONO DENUNCIA SEGURO. (Solicitud N° 46098)</t>
  </si>
  <si>
    <t>OTRAS OBS:AUDIENCIAS REVISIÓN DE PRISIÓN PREVENTIVA Y DE AUMENTO DE PLAZO DE INVESTIGACIÓN EN CENTRO DE JUSTICIA. (Solicitud N° 46159)</t>
  </si>
  <si>
    <t>OTRAS OBS:SE REALIZA ACOMPAÑAMIENTO A USUARIA MÓNICA CUBA EN CASA DE ACOGIDA (SERNAMEG) Y LUEGO DECLARACIÓN EN FISCALÍA DE ALTO HOSPICIO; POR CASO DE TRATA LABORAL.  (Solicitud N° 46224)</t>
  </si>
  <si>
    <t>CONCURRIR A CITACIÓN OBS:ASISTENCIA A CIRCUITO DE FEMICIDIO DE LA CIUDAD DE COPIAPÓ, CONVOCADO POR SERNAMEG. ASISTE CON LA COORDINADORA DEL CAVD. (Solicitud N° 46365)</t>
  </si>
  <si>
    <t>OTRAS OBS:ALEGATO EN CORTE DE APELACIONES DE SANTIAGO. (Solicitud N° 46368)</t>
  </si>
  <si>
    <t>REUNIÓN FUERA DEL SERVICIO OBS:REUNIÓN CON DIRIGENTES Y PERSONAL MUNICIPAL DE LA COMUNA DE MARIQUINA. (Solicitud N° 46293)</t>
  </si>
  <si>
    <t>OTRAS OBS:SE REALIZA ACOMPAÑAMIENTO A VÍCTIMA DE TRATA, SRA. MÓNICA CUBA, A DAR DECLARACIÓN EN FISCALÍA DE ALTO HOSPICIO (Solicitud N° 46572)</t>
  </si>
  <si>
    <t>REUNIÓN FUERA DEL SERVICIO OBS:PARTICIPACIÓN EN CCSP DE CORRAL Y ACTIVIDADES DE DIFUSIÓN DEL FONO DENUNCIA SEGURO. VIAJO CON MACROCOMUNAL. (Solicitud N° 46379)</t>
  </si>
  <si>
    <t>OTRAS OBS:VISITA DOMICILIARIA A USUARIAS NAA-1818Y NAA-1820, JUNTO A LA TRABAJADORA SOCIAL. (Solicitud N° 46523)</t>
  </si>
  <si>
    <t>OTRAS OBS:DOS AUDIENCIAS, AUMENTO DE PLAZO Y CAUTELA DE GARANTÍAS, EN CENTRO DE JUSTICIA, SANTIAGO. (Solicitud N° 46508)</t>
  </si>
  <si>
    <t>REUNIÓN FUERA DEL SERVICIO OBS:PARTICIPACIÓN EN JORNADA DE CAPACITACIÓN Y CONVERSATORIO CON VECINOS DEL SECTOR RURAL DE CAYURRUCA EN RÍO BUENO. DIFUSIÓN DEL FONO DENUNCIA SEGURO. (Solicitud N° 46380)</t>
  </si>
  <si>
    <t>OTRAS OBS:DOS AUDIENCIAS EN CENTRO DE JUSTICIA, AUMENTO DE PLAZO Y REVISIÓN DE PRESIÓN PREVENTIVA. (Solicitud N° 46540)</t>
  </si>
  <si>
    <t>ASISTENCIA A CURSO Y/O ACTIVIDAD DE CAPACITACIÓN OBS:TALLER QUE DICTARÁ LA DRA. BECCA JOHNSON “ENTENDIENDO EL TRAUMA” A REALIZARSE EL 20 DE MARZO 09:00 - 17:00 HRS. EN EL AUDITORIO DEL 5TO PISO DEL EDIFICIO MONEDA BICENTENARIO, UBICADO EN TEATINOS N°92, COMUNA DE SANTIAGO. (Solicitud N° 46530)</t>
  </si>
  <si>
    <t>OTRAS OBS:SE REALIZA INTERVENCIÓN PSICOSOCIAL A INFANTE VÍCTIMA DIRECTA DE SECUESTRO, QUIÉN PERDIÓ A SUS FIGURAS PARENTALES POR EL MISMO DELITO. CASO DE CONMOCIÓN PÚBLICA  (Solicitud N° 46670)</t>
  </si>
  <si>
    <t>ASISTENCIA A CURSO Y/O ACTIVIDAD DE CAPACITACIÓN OBS:SE DEBE ASISTIR A AUDITORIO DE HOSPITAL REGIONAL DE ANTOFAGASTA PARA REALIZAR UNA DIFUSIÓN DEL PAV Y PRESENTACIONES SOBRE PRIMEROS AUXILIOS PSICOLOGICOS, Y VICTIMIZACIÓN SECUNDARIA. EN EL MARCO DEL CURSO "VIOLENCIA INTRAFAMILIAR DESDE UN ENFOQUE INTRA Y EXTRAHOSPITALARIO". (Solicitud N° 46648)</t>
  </si>
  <si>
    <t>OTRAS OBS:DOS AUDIENCIAS EN CENTRO DE JUSTICIA DE SANTIAGO, REVISIÓN DE PRISIÓN PREVENTIVA Y PREPARACIÓN DE JUICIO ORAL. (Solicitud N° 46652)</t>
  </si>
  <si>
    <t>ASISTENCIA A CURSO Y/O ACTIVIDAD DE CAPACITACIÓN OBS:CAPACITACIÓN "LUCHANDO CONTRA LA TRATA DE PERSONAS Y LA ESCLAVITUD, EN TODAS SUS FORMAS". DICTADO POR EL MINISTERIO DE JUSTICIA Y DERECHOS HUMANOS (Solicitud N° 46713)</t>
  </si>
  <si>
    <t>REUNIÓN FUERA DEL SERVICIO OBS:JORNADA DE SISTEMATIZACIÓN Y ELABORACIÓN DE PLAN BIRREGIONAL DE PREVENCIÓN DEL DELITO PARA LAS LOCALIDADES LACUSTRES DE COÑARIPE Y LICAN RAY. VIAJO CON MACROCOMUNAL. (Solicitud N° 46570)</t>
  </si>
  <si>
    <t>OTRAS OBS:ENTREVISTA CON FISCAL EN FISCALÍA DE GENERO, FISCALÍA METROPOLITANA ORIENTE. (Solicitud N° 46804)</t>
  </si>
  <si>
    <t>OTRAS OBS:AUDIENCIA EN 13° JUZGADO DE GARANTÍA, AUTORIZACIÓN DE PATROCINIO Y PODER EN 8° JUZGADO DE GARANTÍA Y COBERTURA AUDIENCIA DE REVISIÓN PREVENTIVA A CAVD PUDAHUEL EN 1° JUZGADO DE GARANTÍA. (Solicitud N° 46806)</t>
  </si>
  <si>
    <t>OTRAS OBS:ASISTENCIA A VISITA DOMICILIARIA DE RESCATE INTERVENIDO USUARIA BC2852 (Solicitud N° 45686)</t>
  </si>
  <si>
    <t>OTRAS OBS:ASISTENCIA A REUNIÓN PRESENCIAL DE SUBCOMISIÓN DE MESA RAVRM Y LUEGO PARTICIPACIÓN PRESENCIAL EN MESA RAV RM DURANTE LA TARDE EN DEPENDENCIAS DE SUBSECRETARÍA DE PREVENCIÓN DEL DELITO. (Solicitud N° 46391)</t>
  </si>
  <si>
    <t>REUNIÓN FUERA DEL SERVICIO OBS:REUNIÓN CON PRODEMU EN SUS OFICINAS UBICADAS EN FRANCISCO ARANDA 567, COMUNA DE SAN BERNARDO. (Solicitud N° 46390)</t>
  </si>
  <si>
    <t>OTRAS OBS:ASISTENCIA A ACTIVIDAD DE DIFUSIÓN DE SERVICIOS DE SEGURIDAD PÚBLICA Y PROGRAMA APOYO A VÍCTIMAS (Solicitud N° 46267)</t>
  </si>
  <si>
    <t>OTRAS OBS:ASISTENCIA A PLAZA CIUDADANA ACTIVIDAD DE DIFUSIÓN (Solicitud N° 46423)</t>
  </si>
  <si>
    <t>ASISTENCIA A CURSO Y/O ACTIVIDAD DE CAPACITACIÓN OBS:REALIZACIÓN MARCHA EXPLORATORIA SECTOR MIGUEL DE ATERO EN CONJUNTO CON DEPARTAMENTO DE GESTIÓN TERRITORIAL.  (Solicitud N° 45746)</t>
  </si>
  <si>
    <t>REUNIÓN FUERA DEL SERVICIO OBS:ASESORIA TÉCNICA CAVD SAN BERNARDO  (Solicitud N° 46673)</t>
  </si>
  <si>
    <t>REUNIÓN FUERA DEL SERVICIO OBS:JORNADA DE PLANIFICACIÓN DGP - EN CLUB DE CAMPO DE GENDARMERÍA. VICUÑA MACKENNA 5291 - SAN JOAQUIN (Solicitud N° 45014)</t>
  </si>
  <si>
    <t>OTRAS OBS:ACTIVIDAD DE DIFUSIÓN DEL DENUNCIA SEGURO PARA VECINOS DEL BARRIO BALMACEDA, CHARLA. (Solicitud N° 45699)</t>
  </si>
  <si>
    <t>OTRAS OBS:CHARLA DENUNCIA SEGURO (Solicitud N° 46721)</t>
  </si>
  <si>
    <t>OTRAS OBS:PARTICIPACIÓN EN CHARLA SOBRE EL PROGRAMA DENUNCIA SEGURO PARA VECINOS DE PUDAHUEL. (Solicitud N° 46916)</t>
  </si>
  <si>
    <t>REUNIÓN FUERA DEL SERVICIO OBS:JORNADA DE PLANIFICACION DGP - EN CLUB DE CAMPO DE GENDARMERIA. VICUÑA MACKENNA 5291 - SAN JOAQUIN (Solicitud N° 45012)</t>
  </si>
  <si>
    <t>CONCURRIR A CITACIÓN OBS:SE CONCURRE A ACTIVIDAD DE GOBIERNO EN TERRENO  (Solicitud N° 46396)</t>
  </si>
  <si>
    <t>ASISTENCIA A CURSO Y/O ACTIVIDAD DE CAPACITACIÓN OBS:CUROS "ENTENDIENDO EL TRAUMA" (Solicitud N° 46533)</t>
  </si>
  <si>
    <t>OTRAS OBS:CUIDADO DE EQUIPOS EN DIRECCIÓN PASAJE DON HUGO, PARCELA 9E, SECTOR EL VERDÍN, COYHAIQUE.  (Solicitud N° 44925)</t>
  </si>
  <si>
    <t>REUNIÓN EN OTRA DEPENDENCIA DEL SERVICIO OBS:REUNIÓN PLANIFICACIÓN DE LA MESA RAV, ENTRE COORDINACIÓN SEGURIDAD PÚBLICA Y CAVDS REGIÓN DE COQUIMBO  (Solicitud N° 45024)</t>
  </si>
  <si>
    <t>REUNIÓN FUERA DEL SERVICIO OBS:REUNIÓN MESA RAV EN LA DELEGACIÓN REGIÓN DE COQUIMBO, UBICADA EN LA COMUNA DE LA SERENA.          REUNIÓN CIF REGIÓN DE COQUIMBO, EN DEPENDENCIAS DE SERNAMEG REGIÓN DE COQUIMBO, UBICADO EN LA COMUNA DE LA SERENA  (Solicitud N° 46373)</t>
  </si>
  <si>
    <t>REUNIÓN FUERA DEL SERVICIO OBS:PARTICIPAR EN REUNIÓN DE COORDINACIÓN, CON PDI BRIGADA DE HOMICIDIOS LA SERENA OBJETIVO REFORZAR ACCIONES DE CCP Y MANTENER UN TRABAJO COLABORATIVO INSTITUCIONAL, ACTIVIDAD QUE SE REALIZARÁ EN LAS DEPENDENCIAS DE PDI UBICADAS EN LA COMUNA DE LA SERENA  (Solicitud N° 46505)</t>
  </si>
  <si>
    <t>REUNIÓN EN OTRA DEPENDENCIA DEL SERVICIO OBS:REUNIÓN DE SUBCOMISIÓN RAV REGIÓN DE COQUIMBO EN DEPENDENCIAS DE CAVD LA SERENA, PREPARAR JORNADA TÉCNICA PARA EL DÍA 13/04/23 CORRESPONDIENTE A LA SESIÓN RAV MES DE ABRIL.     (Solicitud N° 46866)</t>
  </si>
  <si>
    <t>CONCURRIR A CITACIÓN OBS:ASISTENCIA A REUNIÓN CON COORDINADORA REGIONAL DE SEGURIDAD PUBLICA Y CAVDS DE LA REGION. (Solicitud N° 45074)</t>
  </si>
  <si>
    <t>CONCURRIR A CITACIÓN OBS:ASISTENCIA A PRIMERA REUNIÓN DE LA MESA INTERSECTORIAL DE LA NIÑEZ Y ADOLESCENCIA, A REALIZARSE ESTE MARTES 31 DE ENERO A LAS 12 HRS EN DEPENDENCIAS DEL AUDITORIO DEL EX HOSPITAL ANTONIO TIRADO LANAS. (Solicitud N° 45613)</t>
  </si>
  <si>
    <t>CONCURRIR A CITACIÓN OBS:ASISTENCIA A 1 REUNIÓN PLENARIA CONVOCADA POR DELEGADO PROVINCIAL. A REALIZARSE EN DELEGACIÓN PROVINCIAL DE LIMARÍ (Solicitud N° 46266)</t>
  </si>
  <si>
    <t>OTRAS OBS:SE ASISTIRÁ AL EVENTO DE PREMIACIÓN DE MUJERES LIDERESAS EN SEGURIDAD DE LA COMUNA DE LO PRADO, ORGANIZADO POR LA UNIÓN COMUNAL DE COMITÉS DE SEGURIDAD DE LA COMUNA DE LO PRADO (Solicitud N° 46321)</t>
  </si>
  <si>
    <t>REUNIÓN FUERA DEL SERVICIO OBS:REUNIÓN DE PRESENTACIÓN CON DPP TOCOPILLA Y LAS POLICÍAS, LANZAMIENTO PLAN VERANO SEGURO. NOS MOVILIZAMOS EN VEHÍCULO DE LA SEREMI DE GOBIERNO. (Solicitud N° 44961)</t>
  </si>
  <si>
    <t>CONCURRIR A CITACIÓN OBS:CONCURRENCIA A DECLARA REN FISCALÍA (SEGUNDO TOP) EN CALIDAD DE TESTIGO EXPERTO CAUSA 2100737340-3 (Solicitud N° 45789)</t>
  </si>
  <si>
    <t>REUNIÓN FUERA DEL SERVICIO OBS:REUNIÓN TÉCNICA CON MINDEP - IND, ORGANIZACIÓN DE PLAN DE ACCIÓN EN EL MARCO DEL CONVENIO DE COLABORACIÓN (Solicitud N° 45365)</t>
  </si>
  <si>
    <t>OTRAS OBS:ASISTENCIA A FERIA DE SERVICIOS NOCTURNA DE LA ILUSTRE MUNICIPALIDAD DE PUENTE ALTO EN EXPLANADA DEL EDIFICIO CONSISTORIAL. (Solicitud N° 45098)</t>
  </si>
  <si>
    <t>REUNIÓN EN OTRA DEPENDENCIA DEL SERVICIO OBS:SUPERVISIÓN DE PROYECTOS RELATIVOS A SOMOS BARRIO DE LA COMUNA DE EL BOSQUE. (Solicitud N° 45138)</t>
  </si>
  <si>
    <t>REUNIÓN EN OTRA DEPENDENCIA DEL SERVICIO OBS:ASISTENCIA A SUPERVISIÓN DE PROYECTOS CON COORDINADORA ZONAL.  (Solicitud N° 45309)</t>
  </si>
  <si>
    <t>REUNIÓN EN OTRA DEPENDENCIA DEL SERVICIO OBS:ASISTENCIA A VISITA EN TERRENO SOBRE INVERSIÓN EN INFRAESTRUCTURA DEPORTIVA EN MARCO DE ALIANZA SOMOS BARRIO-MINISTERIO DEL DEPORTE. (Solicitud N° 46686)</t>
  </si>
  <si>
    <t>REUNIÓN FUERA DEL SERVICIO OBS:JORNADA DE TRABAJO RESPECTO DEL FUNCIONAMIENTO DEL CIRCUITO INTERSECTORIAL DE FEMICIDIO EN LA REGIÓN METROPOLITANA, ACTIVIDAD CONVOCADA POR LA UNIDAD DE COORDINACIÓN INTERINSTITUCIONAL. (Solicitud N° 45354)</t>
  </si>
  <si>
    <t>OTRAS OBS:REALIZAR COTIZACIONES EN TERMINAL DE BUSES Y EMPRESA STARKEN PARA ENVIAR ENCOMIENDA CON MATERIALES DE ASEO Y COVID, A LOS CAVDS DE ALTO HOSPICIO E IQUIQUE.   (Solicitud N° 46499)</t>
  </si>
  <si>
    <t>OTRAS OBS:COBERTURA A CAVD SANTIAGO DE AUDIENCIA RIT: 8201-2022 7° JUZGADO DE GARANTÍA.  (Solicitud N° 45978)</t>
  </si>
  <si>
    <t>OTRAS OBS:COMPARECENCIA A AUDIENCIA A CENTRO DE JUSTICIA,CR7873.  (Solicitud N° 46162)</t>
  </si>
  <si>
    <t>OTRAS OBS:COMPARECENCIA A AUDIENCIA EXPEDIENTE FR9046. (Solicitud N° 46466)</t>
  </si>
  <si>
    <t>OTRAS OBS:ASISTENCIA A ACTIVIDAD MACROSOCIAL, DIFUSIÓN, PARTICIPACIÓN EN PLAZA CIUDADANA EN CONTEXTO DE CONMEMORACIÓN DEL DÍA DE LA MUJER. A REALIZARSE EN  PABLO URZUA #1472, COMUNA DE INDEPENDENCIA. (Solicitud N° 46759)</t>
  </si>
  <si>
    <t>OTRAS OBS:AUDIENCIAS EN CENTRO DE JUSTICIA. (Solicitud N° 46785)</t>
  </si>
  <si>
    <t>OTRAS OBS:REVISAR SILLAS EN BODEGA PARA REASIGNACION EN CAVDS. (Solicitud N° 45216)</t>
  </si>
  <si>
    <t>OTRAS OBS:VISITA A LOS CAVD DE LA CISTERNA, MAIPU Y RANCAGUA JUNTO A PROVEEDOR DE SUMINISTRO Y ARQUITECTA SPD, PARA REVISAR TRABAJOS A REALIZAR EN ESTOS CAVD. (Solicitud N° 45844)</t>
  </si>
  <si>
    <t>SESIÓN STOP DE LA PREFECTURA DE CARABINEROS DE ACONCAGUA. (Solicitud N° 45238)</t>
  </si>
  <si>
    <t>OTRAS OBS:VISITA DOMICILIARIA EXPEDIENTE FFRP1685 ROMINA MARTÍNEZ. (Solicitud N° 46749)</t>
  </si>
  <si>
    <t>OTRAS OBS:CHARLA PROGRAMA DENUNCIA SEGURO EN LA COMUNA DE SAN BERNARDO (Solicitud N° 46720)</t>
  </si>
  <si>
    <t>OTRAS OBS:CAMBIO DE DEPENDENCIAS EQUIPO SIC (Solicitud N° 45169)</t>
  </si>
  <si>
    <t>REUNION CON COORDINADORA REGIONAL DE SEGURIDAD PUBLICA. (Solicitud N° 45133)</t>
  </si>
  <si>
    <t>MESA INTERSECTORIAL DE TRATA DE PERSONAS. (Solicitud N° 45343)</t>
  </si>
  <si>
    <t>CONCURRIR A CITACIÓN OBS:CITACION CRSP CONMEMORACION DIA INTERNACIONAL DE LA MUJER.  (Solicitud N° 46258)</t>
  </si>
  <si>
    <t>OTRAS OBS:CONCURRIR A CAVD ANTIGUO PARA MOSTRAR OFICINA A PROVEEDORES.  (Solicitud N° 46444)</t>
  </si>
  <si>
    <t>OTRAS OBS:CONCURRIR AL CAVD ANTIGUO PARA MOSTRAR OFICINAS A PROVEEDOR. (Solicitud N° 46488)</t>
  </si>
  <si>
    <t>OTRAS OBS:CONCURRIR A DEPENDENCIAS ANTIGUA DE CAVD ARICA PARA PERMITIR ACCESO A PROVEEDOR. (Solicitud N° 46551)</t>
  </si>
  <si>
    <t>OTRAS OBS:CONCURRIR A DEPENDENCIAS CAVD ANTIGUO PARA PERMITIR ACCESO DE PROVEEDOR. (Solicitud N° 46591)</t>
  </si>
  <si>
    <t>CONCURRIR A CITACIÓN OBS:SE SOLICITA COMETIDO FUNCIONARIO, CON EL FIN DE CONCURRIR A CITACIÓN REALIZADA POR EL DIRECTOR DE SEGURIDAD PÚBLICA DE LA MUNICIPALIDAD DE LAMPA ÁNGEL RAMOS, EN DEPENDENCIAS DE LA MUNICIPALIDAD. (Solicitud N° 44968)</t>
  </si>
  <si>
    <t>CONCURRIR A CITACIÓN OBS:SE SOLICITA COMETIDO FUNCIONARIO, CON EL FIN DE ASISTIR A SESIÓN DE LA "MESA CASOS 24 HORAS LAMPA" DE LA CUAL FORMAMOS PARTE COMO CAVD. (Solicitud N° 45179)</t>
  </si>
  <si>
    <t>REUNIÓN FUERA DEL SERVICIO OBS:SE SOLICITA COMETIDO FUNCIONARIO, CON EL FIN DE ASISTIR A REUNIÓN CON LA DIRECTORA DE LA CORPORACIÓN DE SALUD DE LAMPA Y SU EQUIPO, A FIN DE REAFIRMAR COORDINACIÓN Y ARTICULACIÓN DE PROTOCOLO VIGENTE CON EL PAV RESPECTO DE LA ATENCIÓN DE FUNCIONARIOS DE SALUD DE LA COMUNA. (Solicitud N° 45239)</t>
  </si>
  <si>
    <t>OTRAS OBS:SE SOLICITA COMETIDO, CON EL FIN DE PARTICIPAR EN ACTIVIDAD ORGANIZADA POR LA DELEGACIÓN PROVINCIAL DE CHACABUCO "PLAZA CIUDADANA" OPERATIVO A REALIZARSE EN EL SECTOR "EL TACO" VALLE DE CHICAUMA.  (Solicitud N° 45296)</t>
  </si>
  <si>
    <t>OTRAS OBS:SE SOLICITA COMETIDO FUNCIONARIO, CON EL FIN DE ASISTIR A DOS REUNIONES DE COORDINACIÓN: 1. ENCARGADA DE DPTO. SOCIAL DE LA MUNICIPALIDAD DE LAMPA., 2. COORDINADORA DEL CENTRO DE LA MUJER DE LA COMUNA.  (Solicitud N° 45542)</t>
  </si>
  <si>
    <t>CONCURRIR A CITACIÓN OBS:SE SOLICITA COMETIDO FUNCIONARIO, CON EL FIN DE ASISTIR A REUNIÓN CON COORDINADORES DE UNIDADES DE SALUD MENTAL EN APS LAMPA.  (Solicitud N° 46120)</t>
  </si>
  <si>
    <t>CONCURRIR A CITACIÓN OBS:SE SOLICITA COMETIDO CON EL FIN DE ASISTIR A ACTIVIDAD REALIZADA POR LA DELEGACIÓN PROVINCIAL DE CHACABUCO, JORNADA DE REFLEXIÓN, VISIBILIZACIÓN Y RECONOCIMIENTO DEL APORTE QUE REALIZAN LAS MUJERES EN EL DESARROLLO Y LA SOCIEDAD, DENOMINADA "PROMOVIENDO LA AUTONOMÍA ECONÓMICA EN LAS MUJERES".-  (Solicitud N° 46191)</t>
  </si>
  <si>
    <t>CONCURRIR A CITACIÓN OBS:SE SOLICITA COMETIDO FUNCIONARIO CON EL FIN DE ASISTIR A CONSEJO DE SEGURIDAD COMUNAL. (Solicitud N° 46276)</t>
  </si>
  <si>
    <t>CONCURRIR A CITACIÓN OBS:SE SOLICITA COMETIDO FUNCIONARIO, CON EL FIN DE ASISTIR AL PRIMERO GOBIERNO EN TERRENO, ORGANIZADO POR LA DELEGACIÓN PRESIDENCIAL PROVINCIAL DE CHACABUCO.  (Solicitud N° 46424)</t>
  </si>
  <si>
    <t>CONCURRIR A CITACIÓN OBS:SE SOLICITA COMETIDO FUNCIONARIO, CON EL FIN DE ASISTIR A REUNIÓN DE COORDINACIÓN CON DIRECTOR DE SEGURIDAD PÚBLICA DE LA COMUNA DE LAMPA ÁNGEL RAMOS, EN DEPENDENCIAS DE LA MUNICIPALIDAD.- (Solicitud N° 46501)</t>
  </si>
  <si>
    <t>OTRAS OBS:SE SOLICITA COMETIDO FUNCIONARIO, CON EL FIN DE COMPARECER A AUDIENCIA DE PREPARACIÓN DE JUICIO ORAL EN J.G DE COLINA, DE USUARIA BO1984 BELÉN CASTRO.  (Solicitud N° 46539)</t>
  </si>
  <si>
    <t>CONCURRIR A CITACIÓN OBS:SE SOLICITA COMETIDO FUNCIONARIO, CON EL FIN DE ASISTIR A REUNIÓN DE COORDINACIÓN CON DIRECTORA DE DIDESO PAOLA ACEVEDO, EN DEPENDENCIAS MUNICIPALES.  (Solicitud N° 46664)</t>
  </si>
  <si>
    <t>OTRAS OBS:TRASLADO E INSTALACIÓN DE EQUIPO SIC, A DEPENDENCIAS DE CAVD PROVIDENCIA.  (Solicitud N° 45224)</t>
  </si>
  <si>
    <t>ENTREGA DE CONTRATO Y ANTECEDENTES PERSONALES PARA EFECTOS DE RENOVACIÓN DE CONTRATO LABORAL (Solicitud N° 45301)</t>
  </si>
  <si>
    <t>OTRAS OBS:ASISTENCIA  A FERIA  MUNICIPAL  DE MUNICIPALIDAD  DE  PUENTE ALTO (Solicitud N° 45727)</t>
  </si>
  <si>
    <t>OTRAS OBS:CEREMONIA DE INVESTIDURA ENTREVISTADORAS LEY 21.057 (Solicitud N° 46717)</t>
  </si>
  <si>
    <t>OTRAS OBS:ASISTENCIA A INTERMEDIACIÓN JUDICIAL  (Solicitud N° 46852)</t>
  </si>
  <si>
    <t>OTRAS OBS:SE REALIZA JORNADA DE CUIDADO DE EQUIPO EN LA CIUDAD DE SANTA CRUZ, LOCALIDAD DE CHOMEDAHUE EN DOMICILIO DE COORDINADORA DE CAVD, DONDE SE REALIZARÁ JORNADA REFLEXIVA DE CUIDADO DE EQUIPO COMO ACTIVIDAD DE FINALIZACIÓN DE AÑO 2022. (Solicitud N° 44970)</t>
  </si>
  <si>
    <t>CONCURRIR A CITACIÓN OBS:PARTICIPACIÓN EN GOBIERNO EN TERRENO EN SECTOR MARIPOSAS, A SOLICITUD DE DELEGACIÓN REGIONAL DEL MAULE, PARA ABORDAR LAS NECESIDADES DE LAS COMUNIDADES AFECTADAS EN LA REGIÓN POR EL DESARROLLO DE LOS INCENDIOS FORESTALES. SE ASISTE EN VEHÍCULO DE LA COORDINADORA. (Solicitud N° 46059)</t>
  </si>
  <si>
    <t>OTRAS OBS:AUTOCUIDADO DE EQUIPO (Solicitud N° 45378)</t>
  </si>
  <si>
    <t>CONCURRIR A CITACIÓN OBS:VERIFICACIÓN DE EQUIPO INSTALADO EN CENCO DE CARABINEROS,   CORRESPONDIENTE AL PROGRAMA 1.000 CÁMARAS. (Solicitud N° 46608)</t>
  </si>
  <si>
    <t>OPERATIVO DE FISCALIZACIÓN INTERINSTITUCIONAL PDI, CARABINEROS, MTT Y MUNICIPIO. (Solicitud N° 45197)</t>
  </si>
  <si>
    <t>OTRAS OBS:REUNIÓN CON MUNICIPIO Y COMUNIDAD (Solicitud N° 45654)</t>
  </si>
  <si>
    <t>REUNIÓN FUERA DEL SERVICIO OBS:REUNIÓN CON PROVEEDOR PROGRAMA CALLE SEGURA (Solicitud N° 45634)</t>
  </si>
  <si>
    <t>OTRAS OBS:COMPARECENCIA A AUDIENCIA PRESENCIAL EN CENTRO DE JUSTICIA (Solicitud N° 45002)</t>
  </si>
  <si>
    <t>OTRAS OBS:REUNION CON DUPLA PSICO SOCIAL CENIM POR CASO DERIVADO DESDE TRIBUNAL DE FAMILIA OSORNO.  (Solicitud N° 45214)</t>
  </si>
  <si>
    <t>COMPARECENCIA A DOS AUDIENCIA PRESENCIALES EN 7MO JUZGADO DE GARANTÍA DE SANTIAGO, EN EL CENTRO DE JUSTICIA DE SANTIAGO. (Solicitud N° 45315)</t>
  </si>
  <si>
    <t>OTRAS OBS:REUNION EN COMUNA DE SAN JUAN DE LA COSTA, CONVOCADA POR COORDINADORA REGIONAL DE SP, EN LA CUAL ESTARA PRESENTE EL MUNICIPIO DE LA LOCALIDAD, CONSEJALES, CARABINEROS Y SEREMI DE LA MUJER. REUNION DE COORDINACION EN RELACION A LOS CASOS DE FEMICIDIO. (Solicitud N° 45399)</t>
  </si>
  <si>
    <t>COMPARECENCIA A AUDIENCIA PRESENCIAL EN 7MO JUZGADO DE GARANTÍA DE SANTIAGO EN EL CENTRO DE JUSTICIA. (Solicitud N° 45388)</t>
  </si>
  <si>
    <t>COMPARECENCIA A AUDIENCIA PRESENCIAL EN 7MO JUZGADO DE GARANTÍA DE SANTIAGO, SALA 204, EN DEPENDENCIAS DEL CENTRO DE JUSTICIA.  (Solicitud N° 45416)</t>
  </si>
  <si>
    <t>OTRAS OBS:REUNION EN DELEGACION PROVINCIAL , DONDE CITAN A TODOS LOS SERVICIOS PUBLICOS PARA EVALUAR LAS GESTIONES 2022 Y PLANIFICAR LAS 2023 , DONDE PUEDAN PARTICIPAR LA MAYOR CANTIDAD DE SERVICIOS EN LAS ACTIVIDADES QUE SE PROYECTARAN PARA ESTE AÑO. (Solicitud N° 45434)</t>
  </si>
  <si>
    <t>OTRAS OBS:COMPARECENCIA A AUDIENCIA PRESENCIAL EN 7MO JUZGADO DE GARANTÍA, EN DEPENDENCIAS EL CENTRO DE JUSTICIA (Solicitud N° 45445)</t>
  </si>
  <si>
    <t>OTRAS OBS:COMPARECENCIA PRESENCIAL A ALEGATOS ANTE CORTE SUPREMA, POR RECURSO DE NULIDAD, PRESTANDO COBERTURA CAVD CHILLÁN (Solicitud N° 45482)</t>
  </si>
  <si>
    <t>OTRAS OBS:COMPARECENCIA A AUDIENCIA PRESENCIAL ANTE 7MO JUZGADO DE GARANTÍA, DE SANTIAGO RIT 10064-2022,EN DEPENDENCIAS DEL CENTRO DE JUSTICIA. (Solicitud N° 45511)</t>
  </si>
  <si>
    <t>CONCURRIR A CITACIÓN OBS:REUNION DE TRABAJO EN DELEGACION PROVINCIAL DE OSORNO CON COORDINADORA REGIONAL SP, DELEGADA PROVINCIAL, ALCALDE DE SAN JUAN DE LA COSTA Y SERVCIOS PUBLICOS PARA DAR RESPUESTA A NECESIDAD DE LOS VECINOS DE ESE SECTOR.  (Solicitud N° 45612)</t>
  </si>
  <si>
    <t>REUNIÓN EN OTRA DEPENDENCIA DEL SERVICIO OBS:ASISTENCIA A REUNIÓN PRESENCIAL DE ANÁLISIS DE CASO COMPARTIDO CON CAVD PROVIDENCIA.  (Solicitud N° 45714)</t>
  </si>
  <si>
    <t>OTRAS OBS:COMPARECENCIA A AUDIENCIA PRESENCIAL, DE REVISIÓN DE MEDIDA CAUTELAR DE PRISIÓN PREVENTIVA, ANTE EL 6° JG DE SANTIAGO,  SALA 70, EN DEPENDENCIA DEL CENTRO DE JUSTICIA DE SANTIAGO. (Solicitud N° 45753)</t>
  </si>
  <si>
    <t>OTRAS OBS:COMPARECENCIA A AUDIENCIAS VARIAS Y ENTREVISTA CON FISCAL DE CARÁCTER PRESENCIAL EN DEPENDENCIAS DEL CENTRO DE JUSTICIA DE SANTIAGO. (Solicitud N° 45790)</t>
  </si>
  <si>
    <t>OTRAS OBS:COMPARENCIA A AUDIENCIA PRESENCIAL ANTE EL 7MO JUZGADO DE GARANTÍA EN RELACIÓN A CAUSA DE USUARIA KARINA RAVELO PÉREZ RUC 2100950297-9, EN DEPENDENCIAS DEL CENTRO DE JUSTICIA. (Solicitud N° 45819)</t>
  </si>
  <si>
    <t>OTRAS OBS:COMPARECENCIA PRESENCIAL A DOS AUDIENCIA RELATIVAS A USUARIAS DE CAVD SANTIAGO, EN DEPENDENCIAS DEL 6° Y 7° JUZGADO DE GARANTÍA RESPECTIVAMENTE, EN EL CENTRO DE JUSTICIA DE SANTIAGO. (Solicitud N° 45855)</t>
  </si>
  <si>
    <t>OTRAS OBS:COMPARECENCIA A AUDIENCIA PRESENCIAL EN EL 7MO JG SANTIAGO, EN CENTRO DE JUSTICIA (Solicitud N° 45876)</t>
  </si>
  <si>
    <t>OTRAS OBS:COMPARECENCIA A AUDIENCIA DE APERCIBIMIENTO DE CIERRE ANTE EL 7° JUZGADO DE GARANTÍA DE SANTIAGO EN DEPENDENCIAS DEL CENTRO DE JUSTICIA. (Solicitud N° 45952)</t>
  </si>
  <si>
    <t>OTRAS OBS:COMPARECENCIA A AUDIENCIA DE JUICIO ORAL PRESENCIAL EN EL 2° TRIBUNAL ORAL EN LO PENAL, EN DEPENDENCIAS DEL CENTRO DE JUSTICIA DE SANTIAGO. (Solicitud N° 45947)</t>
  </si>
  <si>
    <t>OTRAS OBS:COMPARECENCIA A AUDIENCIA DE JUICIO ORAL ANTE EL 2° TRIBUNAL ORAL EN LO PENAL, EN DEPENDENCIAS DEL CENTRO DE JUSTICIA DE SANTIAGO. (Solicitud N° 45950)</t>
  </si>
  <si>
    <t>OTRAS OBS:COMPARECENCIA A TERCERA JORNADA DE JUICIO ORAL ANTE 2DO TRIBUNAL ORAL EN LO PENAL Y AUDIENCIA ANTE 9NO JUZGADO DE GARANTIA (Solicitud N° 46011)</t>
  </si>
  <si>
    <t>OTRAS OBS:COMPARECENCIA A AUDIENCIA DE AUMENTO DE PLAZO, ANTE EL 6° JUZGADO DE GARANTÍA DE SANTIAGO, DE CARÁCTER PRESENCIAL- (Solicitud N° 46017)</t>
  </si>
  <si>
    <t>CONCURRIR A CITACIÓN OBS:TRASLADO HACIA A LA COMUNA DE SAN JUAN DE LA COSTA, PARA REALIZAR ATENCION E INTERVENCION PSICOLOGICA EN CRISIS A FAMILIA MARIPAN VICTIMA DE ROBO CON VIOLENCIA. ADEMAS DE ATENCION Y ORIENTACION JURIDICA.  (Solicitud N° 46076)</t>
  </si>
  <si>
    <t>OTRAS OBS:COMPARECENCIA A AUDIENCIA PRESENCIAL DE APJO/ABREVIADO, EN DEPENDENCIAS DEL 7MO JG DE SANTIAGO, EN EL CENTRO DE JUSTICIA DE SANTIAGO. (Solicitud N° 46108)</t>
  </si>
  <si>
    <t>OTRAS OBS:COMPARECENCIA A AUDIENCIA PRESENCIAL, ANTE 6° JUZGADO DE GARANTÍA EN DEPENDENCIAS DEL CENTRO DE JUSTICIA DE SANTIAGO. (Solicitud N° 46138)</t>
  </si>
  <si>
    <t>OTRAS OBS:COMPARECENCIA A AUDIENCIA PRESENCIAL DE JUICIO ORAL SIMPLIFICADO, ANTE 6° JUZGADO DE GARANTÍA DE SANTIAGO, EN DEPENDENCIAS DEL CENTRO DE JUSTICIA DE SANTIAGO. (Solicitud N° 46206)</t>
  </si>
  <si>
    <t>OTRAS OBS:COMPARECENCIA A AUDIENCIA PRESENCIAL DE APERCIBIMIENTO DE CIERRE, EN 7MO JUZGADO DE GARANTÍA, EN DEPENDENCIAS DEL CENTRO DE JUSTICIA DE SANTIAGO. (Solicitud N° 46369)</t>
  </si>
  <si>
    <t>OTRAS OBS:ASISTENCIA PRESENCIAL A COBERTURA AUDIENCIA EN CAVD PUDAHUEL, EN EL 1° JUZGADO DE GARANTÍA DE SANTIAGO, EN DEPENDENCIAS DEL CENTRO DE JUSTICIA DE SANTIAGO. (Solicitud N° 46535)</t>
  </si>
  <si>
    <t>OTRAS OBS:COMPARECENCIA A DOS AUDIENCIA PRESENCIALES EN 6° Y 7° JUZGADO DE GARANTÍA EN DEPENDENCIAS DEL CENTRO DE JUSTICIA DE SANTIAGO. (Solicitud N° 46581)</t>
  </si>
  <si>
    <t>OTRAS OBS:COMPARECENCIA PRESENCIAL A 3 AUDIENCIAS EN 6° Y 7° JUZGADO DE GARANTÍA DE SANTIAGO, EN DEPENDENCIAS DEL CENTRO DE JUSTICIA DE SANTIAGO. (Solicitud N° 46682)</t>
  </si>
  <si>
    <t>OTRAS OBS:COMPARECENCIA PRESENCIAL A COBERTURA DE AUDIENCIA EN 1° JG EN DEPENDENCIAS DEL CENTRO DE JUSTICIA DE SANTIAGO (Solicitud N° 46723)</t>
  </si>
  <si>
    <t>OTRAS OBS:COMPARECENCIA PRESENCIAL A AUDIENCIA DE REVISIÓN DE MEDIDAS CAUTELARES EN 7MO JUZGADO DE GARANTÍA EN DEPENDENCIAS DEL CENTRO DE JUSTICIA.  (Solicitud N° 46805)</t>
  </si>
  <si>
    <t>CONCURRIR A CITACIÓN OBS:ASISTENCIA A MESA REGIONAL DE TRATA DE PERSONAS, CONVOCADA POR SEREMI DE JUSTICIA.  (Solicitud N° 46908)</t>
  </si>
  <si>
    <t>ASISTENCIA A CURSO Y/O ACTIVIDAD DE CAPACITACIÓN OBS:ACTIVIDAD 8M EN REPRESENTACIÓN DE CARGO DE RESPONSABILIDAD EN UNIDAD DE GÉNERO PAV-SIC (Solicitud N° 46209)</t>
  </si>
  <si>
    <t>OTRAS OBS:COORDINADORA JUNTO A TRABAJADORA SOCIAL ASISTEN A SEMINARIO TRATA DE PERSONAS Y EXPLOTACIÓN LABORAL: DESAFÍOS EN TORNO AL TRABAJO DECENTE EN LA REGIÓN DE BIOBÍO, EN DONDE CAVD EXPONE PROTOCOLO INTERSECTORIAL DE TRATA DE PERSONAS. (Solicitud N° 45091)</t>
  </si>
  <si>
    <t>OTRAS OBS:COORDINADORA ASISTE A SESIÓN DE STOP EN PRIMERA COMISARÍA DE CARABINEROS DE LOS ÁNGELES. (Solicitud N° 45233)</t>
  </si>
  <si>
    <t>OTRAS OBS:TRASLADOS Y CONCURRIR A AUDIENCIAS PRESENCIALES EN TRIBUNAL DE GARANTÍA DE LA UNIÓN Y GARANTÍA DE RÍO BUENO (Solicitud N° 45329)</t>
  </si>
  <si>
    <t>OTRAS OBS:TRASLADO, PARTICIPACIÓN EN CCSP LA UNIÓN EN SALÓN CONSISTORIAL, TRASLADO (Solicitud N° 45493)</t>
  </si>
  <si>
    <t>OTRAS OBS:TRASLADO, AUDIENCIAS TRIBUNAL DE GARANTÍA DE LA UNIÓN, TRASLADO (Solicitud N° 45799)</t>
  </si>
  <si>
    <t>CONCURRIR A CITACIÓN OBS:COORDINADORA ASISTE A SESIÓN DE STOP EN PREFECTURA BIOBÍO. (Solicitud N° 45962)</t>
  </si>
  <si>
    <t>CONCURRIR A CITACIÓN OBS:TRASLADO, PARTICIPACIÓN CCSP LA UNIÓN, TRASLADO (Solicitud N° 45965)</t>
  </si>
  <si>
    <t>CONCURRIR A CITACIÓN OBS:TRASLADO, ASISTIR A REUNIÓN EN DELEGACIÓN PRESIDENCIAL DEL RANCO PARA COORDINAR PARTICIPACIÓN DEL CAVD EN GOBIERNO EN TERRENO, TRASLADO  (Solicitud N° 46096)</t>
  </si>
  <si>
    <t>ASISTENCIA A CURSO Y/O ACTIVIDAD DE CAPACITACIÓN OBS:ACTIVIDAD 8M (Solicitud N° 46243)</t>
  </si>
  <si>
    <t>OTRAS OBS:COORDINADORA ASISTE A SESIÓN STOP EN PREFECTURA BIOBÍO. (Solicitud N° 46593)</t>
  </si>
  <si>
    <t>OTRAS OBS:VISITA BODEGA SAN JOAQUÍN, PARA REVISAR Y CONTABILIZAR LOS MATERIALES PAV. (Solicitud N° 46436)</t>
  </si>
  <si>
    <t>OTRAS OBS:JORNADA DE CUIDADO DE EQUIPOS EN AVENIDA SAN JORGE 1975, LA FLORIDA (Solicitud N° 45018)</t>
  </si>
  <si>
    <t>OTRAS OBS:ASISTENCIA A VISITA DOMICILIARIA DE RESCATE INTERVENTIVO DE USUARIA BC2852, DOÑA SUSAN DÍAS, EN DOMICILIO REGISTRADO EN LA COMUNA DE SAN BERNARDO.  (Solicitud N° 45687)</t>
  </si>
  <si>
    <t>OTRAS OBS:ASISTENCIA A VISITA DOMICILIARIA DE RESCATE EN FAVOR DE USUARIA BC2494 (Solicitud N° 45712)</t>
  </si>
  <si>
    <t>REUNIÓN EN OTRA DEPENDENCIA DEL SERVICIO OBS:ASISTENCIA A ACTIVIDAD POR CONMEMORACIÓN DEL DÍA INTERNACIONAL DE LAS MUJERES (Solicitud N° 46241)</t>
  </si>
  <si>
    <t>OTRAS OBS:ASISTENCIA A VISITA DOMICILIARIA DE RESCATE DE USUARIO MANUEL VARGAS GALLARDO BC2990. (Solicitud N° 46298)</t>
  </si>
  <si>
    <t>OTRAS OBS:ASISTENCIA A GOBIERNO EN TERRENO, A DESARROLLARSE EN EL SECTOR DE CHADA, COMUNA DE PAINE, DURANTE LA JORNADA DEL DÍA SÁBADO 11 DE MARZO.  (Solicitud N° 46320)</t>
  </si>
  <si>
    <t>CONCURRIR A CITACIÓN OBS:SE CONCURRE A REUNIÓN CON JEFA DE PROGRAMA (S) VIVIANA MOYA PARA COORDINAR INTERVENCIONES JURÍDICAS RESPECTO DE UN CASO. (Solicitud N° 46509)</t>
  </si>
  <si>
    <t>ASISTENCIA A CURSO Y/O ACTIVIDAD DE CAPACITACIÓN OBS:SE CONCURRE A TALLER ENTENDIENDO EL TRAUMA, DICTADO POR LA DRA BECCA JOHNSON. (Solicitud N° 46557)</t>
  </si>
  <si>
    <t>CONCURRIR A CITACIÓN OBS:ASISTENCIA A AUDIENCIA DE PLAZO (CIERRE) EN CONTEXTO DE COBERTURA DE CAVD SANTIAGO, EN FAVOR DE USUARIO NSA3168. (Solicitud N° 46716)</t>
  </si>
  <si>
    <t>CONCURRIR A CITACIÓN OBS:ASISTENCIA A ACTIVIDAD DENOMINADA "GOBIERNO EN TERRENO", CONVOCADO POR LA DELEGACIÓN PRESIDENCIAL PROVINCIAL DEL MAIPO, A DESARROLLARSE EN “DIDECO DE HUELQUEN” ”CASA DE LA CULTURA”, SANTA FILOMENA CON CARLO DE GAVARDO PROHENS, COMUNA DE PAINE. (Solicitud N° 46761)</t>
  </si>
  <si>
    <t>OTRAS OBS:JORNADA DE REFLEXIÓN Y CUIDADO DE EQUIPOS. (Solicitud N° 45515)</t>
  </si>
  <si>
    <t>OTRAS OBS:ASISTIR COMO EXPOSITORA A SEMINARIO SOBRE TRATA DE PERSONAS ORGANIZADO POR OIM, A REALIZARSE EN DELEGACIÓN PRESIDENCIAL PUERTO MONTT (Solicitud N° 45137)</t>
  </si>
  <si>
    <t>OTRAS OBS:CONCURRIR A FISCALÍA LOCAL DE PUERTO MONTT A REALIZAR EIV LEY 21.057 (Solicitud N° 45502)</t>
  </si>
  <si>
    <t>OTRAS OBS:REALIZAR VISITA DOMICILIARIA A USUARIOS JR4381-JR4380-JR4364-JR4365, CON LA FINALIDAD DE ENVIAR INFORMACIÓN A JUZGADO DE FAMILIA DE PUERTO MONTT (Solicitud N° 45503)</t>
  </si>
  <si>
    <t>OTRAS OBS:ASISTIR A DIFUSIÓN MASIVA DE PROGRAMAS DE SPD, EN SECTOR DE ALERCE, ORGANIZADA POR LA COORDINACIÓN REGIONAL DE SEGURIDAD PÚBLICA REGIÓN DE LOS LAGOS. (Solicitud N° 45572)</t>
  </si>
  <si>
    <t>OTRAS OBS:ASISTIR A MESA REGIONAL INTERSECTORIAL DE TRATA DE PERSONAS A REALIZARSE EL JUEVES 30 DE MARZO DESDE LAS 15 HORAS EN AUDITORIO DE EDIFICIO DE CENTRO DE JUSTICIA.  (Solicitud N° 46891)</t>
  </si>
  <si>
    <t>OTRAS OBS:CUIDADO DE EQUIPO (Solicitud N° 44984)</t>
  </si>
  <si>
    <t>OTRAS OBS:ASISTENCIA A AUDIENCIA (Solicitud N° 46027)</t>
  </si>
  <si>
    <t>OTRAS OBS:ASISTENCIA A AUDIENCIA (Solicitud N° 46021)</t>
  </si>
  <si>
    <t>CONCURRIR A CITACIÓN OBS:ASISTENCIA A AUDIENCIA CAUSA NAC2693 (Solicitud N° 46961)</t>
  </si>
  <si>
    <t>REUNIÓN EN NIVEL CENTRAL CON PAULINA SILVA, COORDINADORA CAVD SANTIAGO Y RENÉ SEPÚLVEDA, COORDINADOR UNIDAD DE INTERVENCIÓN. (Solicitud N° 45223)</t>
  </si>
  <si>
    <t>OTRAS OBS:SE REALIZARA VISITA DOMICILIARIA A FAMILIA VICTIMA DE ROBO CON VIOLENCIA, CONSIDERANDO UNA DE LAS INTEGRANTES FUE AGREDIDA VIOLENTAMENTE Y TIENE 90 AÑOS. NSA3378; NSA3387 ; NSA3388 (Solicitud N° 45780)</t>
  </si>
  <si>
    <t>OTRAS OBS:VISITA DOMICILIARIA  A USUARIOS VICTIMAS DE ROBO CON VIOLENICA NSA3378, NSA 3388, NSA3387, NSA3419 (Solicitud N° 46170)</t>
  </si>
  <si>
    <t>ASISTENCIA A CURSO Y/O ACTIVIDAD DE CAPACITACIÓN OBS:CAPACITACIÓN " ENTENDIENDO EL TRAUMA" DICTADO POR LA DRA. BECCA JHONSON (Solicitud N° 46548)</t>
  </si>
  <si>
    <t>OTRAS OBS:JORNADA DE CUIDADO DE EQUIPO, CAMPING RECREACIONAL AVENIDA LAS PARCELAS S/N (Solicitud N° 45123)</t>
  </si>
  <si>
    <t>OTRAS OBS:VOY A NIVEL CENTRAL A DEJAR DOCUMENTOS PERSONALES DE SECRETARIA CAVD COLINA  (Solicitud N° 45049)</t>
  </si>
  <si>
    <t>OTRAS OBS: DESDE CAVD LA CISTERNA DONDE PRESTO COBERTURA ME DIRIJO A NIVEL CENTRAL A ENTREGAR DOCUMENTACIÓN DE SRA ALEJANDRA SAEZ MORALES  (Solicitud N° 45867)</t>
  </si>
  <si>
    <t>REUNIÓN FUERA DEL SERVICIO OBS:REUNION PROTOCOLAR CON PREFECTO DE CARABINEROS Y COORDINADORA DE SEGURIDAD PUBLICA (Solicitud N° 45651)</t>
  </si>
  <si>
    <t>REUNIÓN FUERA DEL SERVICIO OBS:PARTICIPA EN ACTIVIDAD CONVOCADA POR SEREMI DE GOBIERNO EN JUNTA DE VECINOS NELDA PANICUCCI , JUNTO A COORDINACION DE SEGURIDAD PUBLICA (Solicitud N° 45680)</t>
  </si>
  <si>
    <t>OTRAS OBS:ASISTENCIA AL MUNICIPIO DE CERRO NAVIA A REUNIÓN CON SILVIA MELLA Y JAVIERA MOLINA DE LA DIRECCIÓN DE SEGURIDAD. REVISIÓN DEL ESTADO DE AVANCE DE LOS PROYECTOS EJECUTADOS POR EL PROGRAMA SOMOS BARRIO. (Solicitud N° 44962)</t>
  </si>
  <si>
    <t>OTRAS OBS:REUNIÓN CON SAMUEL CARRERA DE LA DIRECCIÓN DE SEGURIDAD DE EL BOSQUE Y FRANCISCA LIGETI DEL EQUIPO SOMOS BARRIO.  (Solicitud N° 45157)</t>
  </si>
  <si>
    <t>OTRAS OBS:REUNIÓN EN LA MUNICIPALIDAD DE HUECHURABA CON GONZALO VALERO, DIRECTOR DE SEGURIDAD, FRANCISCA LIGETI (SOMOS BARRIO) Y CAMILA DIAZ (MACROCOMUNAL RM), REVISIÓN DEL ESTADO DE EJECUCIÓN DE LOS PROYECTOS ASOCIADOS A LOS PROGRAMAS SB Y FNSP. (Solicitud N° 45303)</t>
  </si>
  <si>
    <t>OTRAS OBS:REUNIÓN CON NATALIA FERNÁNDEZ DE LA DS MUNICIPALIDAD DE QUILICURA Y DANIELA ERAZO, REVISIÓN DEL ESTADO DE EJECUCIÓN DE LOS PROYECTOS PERTENECIENTES AL PROGRAMA SOMOS BARRIO. (Solicitud N° 45615)</t>
  </si>
  <si>
    <t>OTRAS OBS:ASISTENCIA JUNTO A FRANCISCA COTTET A REUNIÓN CON BASTIAN JUL, ADMIN. MUNICIPAL Y  ANDRÉS MANQUEAN, D. SEGURIDAD. POSTERIORMENTE REUNIÓN CON EQUIPOS DE LOS PROYECTOS Y APLICACIÓN DE PAUTA DE SUPERVISIÓN: BP19-IPSO-0001BP19-IPSO-0005BP19-IPSO-0006BP19-RE-0001 (Solicitud N° 45738)</t>
  </si>
  <si>
    <t>OTRAS OBS:APOYO EN LABORES DE  ASEO, ESTAFETA  DE LAS DEPENDENCIAS DE PADRE HURTADO (Solicitud N° 44914)</t>
  </si>
  <si>
    <t>OTRAS OBS:APOYO EN LABORES DE ASEO ,ESTAFETA  DE LAS DEPENDENCIAS  DE PADRE  HURTADO (Solicitud N° 44915)</t>
  </si>
  <si>
    <t>OTRAS OBS:DEJAR DOCUMENTOS NIVEL  CENTRAL (Solicitud N° 45016)</t>
  </si>
  <si>
    <t>OTRAS OBS:APOYO EN LABORES DE  ASEO, ESTAFETA DE LAS DEPENDENCIAS DE PADRE HURTADO (Solicitud N° 45053)</t>
  </si>
  <si>
    <t>OTRAS OBS:ASISTO A NIVEL CENTRAL A DEJAR DOCUMENTOS A SRA YAMILA ROITMAN  (Solicitud N° 45093)</t>
  </si>
  <si>
    <t>OTRAS OBS:APOYO EN LABORES DE ASEO ,ESTAFETA  DELAS DEPENDENCIAS DE PADRE HURTADO (Solicitud N° 45055)</t>
  </si>
  <si>
    <t>APOYO EN LABORES DE ASEO ,ESTAFETA DE   LAS DEPENDENCIAS DE PADRE HURTADO (Solicitud N° 45147)</t>
  </si>
  <si>
    <t>APOYO EN LABORES DE ASEO ,ESTAFETA EN LAS DEPENDENCIAS DE PADRE HURTADO (Solicitud N° 45213)</t>
  </si>
  <si>
    <t>:DEJAR DOCUMENTOS A NIVEL CENTRAL (Solicitud N° 45288)</t>
  </si>
  <si>
    <t>APOYO EN LABORES DE ASEO, ESTAFETA  EN LAS DEPENDENCIAS  DE PADRE HURTADO (Solicitud N° 45285)</t>
  </si>
  <si>
    <t>OTRAS OBS:CUIDADO DE EQUIPO (Solicitud N° 45453)</t>
  </si>
  <si>
    <t>OTRAS OBS:APOYO EN LABORES DE ASEO, ESTAFETA DE LAS DEPENDENCIAS DE PADRE HURTADO (Solicitud N° 45436)</t>
  </si>
  <si>
    <t>OTRAS OBS:APOYO EN LABORES DE ASEO ,ESTAFETA EN LAS DEPENDENCIAS DE PADRE HURTADO (Solicitud N° 45526)</t>
  </si>
  <si>
    <t>OTRAS OBS:APOYO EN LABORES DE ASEO ,ESTAFETA EN LAS DEPENDENCIAS DE PADRE  HURTADO (Solicitud N° 45527)</t>
  </si>
  <si>
    <t>OTRAS OBS:APOYO EN LABORES DE ASEO ,ESTAFETA EN LAS DEPENDENCIAS DE PADRE HURTADO (Solicitud N° 45594)</t>
  </si>
  <si>
    <t>OTRAS OBS:APOYO EN LABORES DE ASEO , ESTAFETA EN LAS DEPENDENCIAS DE PADRE HURTADO (Solicitud N° 45668)</t>
  </si>
  <si>
    <t>OTRAS OBS:APOYO EN LABORES DE ASEO ,ESTAFETA EN LAS DEPENDENCIAS DE PADRE HURTADO (Solicitud N° 45669)</t>
  </si>
  <si>
    <t>OTRAS OBS:APOYO  EN LABORES DE ASEO, ESTAFETA EN LAS DEPENDENCIAS DE PADRE HURTADO (Solicitud N° 45701)</t>
  </si>
  <si>
    <t>OTRAS OBS:APOYO EN LABORES DE ASEO ,ESTAFETA EN LAS DEPENDENCIAS DE PADRE HURTADO (Solicitud N° 45748)</t>
  </si>
  <si>
    <t>OTRAS OBS:APOYO EN LABORES DE ASEO ESTAFETA, EN LAS DEPENDENCIAS DE PADRE HURTADO (Solicitud N° 45749)</t>
  </si>
  <si>
    <t>OTRAS OBS:APOYO EN LABORES DE ASEO ,ESTAFETA EN LAS DEPENDENCIAS DE PADRE HURTADO (Solicitud N° 45808)</t>
  </si>
  <si>
    <t>OTRAS OBS:APOYO EN LABORES DE ASEO ,ESTAFETA EN LAS DEPENDENCIAS DE PADRE HURTADO (Solicitud N° 45860)</t>
  </si>
  <si>
    <t>OTRAS OBS:APOYO EN LABORES DE ASEO , ESTAFETA   EN LAS DEPENDENCIAS  DE PADRE HURTADO (Solicitud N° 45861)</t>
  </si>
  <si>
    <t>OTRAS OBS:APOYO EN LABORES DE ASEO, ESTAFETA  EN LAS DEPENDENCIAS DE PADRE HURTADO (Solicitud N° 45956)</t>
  </si>
  <si>
    <t>OTRAS OBS:APOYO EN LABORES DE ASEO , ESTAFETA EN LAS DEPENDENCIAS DE PADRE HURTADO (Solicitud N° 45998)</t>
  </si>
  <si>
    <t>OTRAS OBS:APOYO EN LABORES DE ASEO ,ESTAFETA  EN LAS DEPENDENCIAS DE PADRE HURTADO (Solicitud N° 46000)</t>
  </si>
  <si>
    <t>OTRAS OBS:APOYO EN LABORES DE ASEO, ESTAFETA EN LAS DEPENDENCIAS DE PADRE HURTADO (Solicitud N° 46056)</t>
  </si>
  <si>
    <t>OTRAS OBS:APOYO EN LABORES DE ASEO ,ESTAFETA   EN LAS DEPENDENCIAS DE PADRE HURTADO (Solicitud N° 46073)</t>
  </si>
  <si>
    <t>OTRAS OBS:APOYO EN LABORES DE ASEO  ,ESTAFETA  EN LAS DEPENDENCIAS DE PADRE HURTADO (Solicitud N° 46125)</t>
  </si>
  <si>
    <t>OTRAS OBS:APOYO EN LABORES DE ASEO ,ESTAFETA  EN LAS DEPENDENCIAS DE PADRE HURTADO (Solicitud N° 46180)</t>
  </si>
  <si>
    <t>OTRAS OBS:APOYO EN LABORES DE ASEO ,ESTAFETA  EN LAS DEPENDENCIAS DE PADRE HURTADO (Solicitud N° 46182)</t>
  </si>
  <si>
    <t>OTRAS OBS:APOYO EN LABORES DE ASEO ,ESTAFETA EN LAS DEPENDENCIAS DE PADRE HURTADO (Solicitud N° 46254)</t>
  </si>
  <si>
    <t>OTRAS OBS:DEJAR DOCUMENTOS   A NIVEL CENTRAL (Solicitud N° 46313)</t>
  </si>
  <si>
    <t>OTRAS OBS:APOYO EN LABORES DE ASEO ,ESTAFETA  EN LAS DEPENDENCIAS DE PADRE HURTADO (Solicitud N° 46356)</t>
  </si>
  <si>
    <t>OTRAS OBS:APOYO EN LABORES  DE ASEO ,ESTAFETA EN LAS DEPENDENCIAS DE PADRE HURTADO (Solicitud N° 46567)</t>
  </si>
  <si>
    <t>ASISTENCIA A CURSO Y/O ACTIVIDAD DE CAPACITACIÓN OBS:ASISTENCIA TALLER "ENTENDIENDO EL TRAUMA" (Solicitud N° 46558)</t>
  </si>
  <si>
    <t>OTRAS OBS:APOYO EN LABORES DE  ASEO ,ESTAFETA  EN LAS DEPENDENCIAS  DE PADRE HURTADO (Solicitud N° 46802)</t>
  </si>
  <si>
    <t>OTRAS OBS:CUIDADO DE EQUIPO (Solicitud N° 44986)</t>
  </si>
  <si>
    <t>OTRAS OBS:ASISTENCIA A CAVD PROVIDENCIA (Solicitud N° 45269)</t>
  </si>
  <si>
    <t>OTRAS OBS:ASISTENCIA A CAVD PROVIDENCIA  (Solicitud N° 45379)</t>
  </si>
  <si>
    <t>OTRAS OBS:ASISTENCIA A CAVD PROVIDENCIA PARA APOYO (Solicitud N° 45440)</t>
  </si>
  <si>
    <t>OTRAS OBS:ASISTENCIA A CAVD PROVIDENCIA PARA APOYO. (Solicitud N° 45533)</t>
  </si>
  <si>
    <t>OTRAS OBS:ASISTENCIA A CAVD PROVIDENCIA PARA APOYO. (Solicitud N° 45693)</t>
  </si>
  <si>
    <t>OTRAS OBS:ASISTENCIA A CAVD PROVIDENCIA PARA APOYO. (Solicitud N° 45650)</t>
  </si>
  <si>
    <t>OTRAS OBS:ASISTENCIA A CAVD PROVIDENCIA PARA APOYO. (Solicitud N° 45723)</t>
  </si>
  <si>
    <t>OTRAS OBS:ASISTENCIA A CAVD PROVIDENCIA PARA APOYO. (Solicitud N° 45759)</t>
  </si>
  <si>
    <t>OTRAS OBS:ASISTENCIA A CAVD PROVIDENCIA PARA APOYO. (Solicitud N° 45814)</t>
  </si>
  <si>
    <t>OTRAS OBS:ASISTENCIA A CAVD PROVIDENCIA PARA APOYO. (Solicitud N° 45866)</t>
  </si>
  <si>
    <t>OTRAS OBS:ASISTENCIA A CAVD PROVIDENCIA PARA APOYO. (Solicitud N° 45946)</t>
  </si>
  <si>
    <t>OTRAS OBS:ASISTENCIA A CAVD PROVIDENCIA PARA APOYO. (Solicitud N° 45996)</t>
  </si>
  <si>
    <t>OTRAS OBS:ASISTENCIA A CAVD PROVIDENCIA PARA APOYO. (Solicitud N° 46052)</t>
  </si>
  <si>
    <t>OTRAS OBS:ASISTENCIA A CAVD PROVIDENCIA PARA APOYO. (Solicitud N° 46103)</t>
  </si>
  <si>
    <t>OTRAS OBS:OBTENCIÓN DE DATOS DE VÍCTIMAS DE ABORDAZO, ROBO CON VIOLENCIA, EN LA COMUNA DE RENGO. CGR1627	ROBO CON VIOLENCIA	RENGO	04-01-2023	1	CIERRE CASO POR FIN DE PROCESO (Solicitud N° 45029)</t>
  </si>
  <si>
    <t>OTRAS OBS:INTERVENCIÓN CASO DE CONMOCIÓN PÚBLICA ABORDAZO, ROBO CON VIOLENCIA: VGR2082	CGR1627	IGNACIO LEVIQUEO LEVIQUEO	28	18889920-K	RENGO	ROBO CON VIOLENCIA	06-01-2023	0	VGR2083	CGR1627	CAMILA AMANDA MARTÍNEZ ALARCÓN		19210314-2	RENGO	ROBO CON VIOLENCIA	06-01-2023		 (Solicitud N° 45030)</t>
  </si>
  <si>
    <t>OTRAS OBS:ACTIVIDAD MACROSOCIAL CON RED SALUD ÁREA PRIVADA. (Solicitud N° 45263)</t>
  </si>
  <si>
    <t>OTRAS OBS:ACTIVIDAD MACROSOCIAL:  CENTRO DE ATENCIÓN REPARATORIA INTEGRAL VCM GRAVECONVENIO SERNAMEG MUNICIPALIDAD DE RANCAGUA GAMERO N° 535, RANCAGUA (Solicitud N° 45265)</t>
  </si>
  <si>
    <t>OTRAS OBS:ACTIVIDAD MACROSOCIAL. REUNIÓN CON CAPITAN DE LA TERCERA COMISARÍA DE RANCAGUA CON EL OBJETIVO DE DEJAR MATERIAL DE INFORMACIÓN Y DIFUSIÓN TANTO A USUARIOS Y PERSONAL POLICIAL COMO TAMBIÉN GESTIONAR JORNADA DE CAPACITACIÓN QUE SE LLEVARÁ A CABO EL DÍA 28 DE FEBRERO. (Solicitud N° 45859)</t>
  </si>
  <si>
    <t>OTRAS OBS:ACTIVIDAD MACROSOCIAL. COORDINACIÓN CON SUBCOMISARÍA DE MACHALÍ CON LA INTENCIÓN DE COORDINAR CAPACITACIONES A CARABINEROS Y DEJAR MATERIAL DE DIFUSIÓN. (Solicitud N° 45889)</t>
  </si>
  <si>
    <t>OTRAS OBS:ACTIVIDAD MACROSOCIAL. COORDINAR  CON CARABINEROS DE RESPECTIVOS DESTACAMENTOS JORNADAS DE CAPACITACIÓN Y ADEMÁS DEJAR MATERIAL DE DIFUSIÓN. (Solicitud N° 45891)</t>
  </si>
  <si>
    <t>OTRAS OBS:ACTIVIDAD MACROSOCIAL. COORDINAR CAPACITACIONES CON CARABINEROS DE TENENCIA DE OLIVAR, ADEMÁS DE DEJAR MATERIAL DE DIFUSIÓN. (Solicitud N° 45890)</t>
  </si>
  <si>
    <t>OTRAS OBS:VISITA DOMICILIARIA A MADRE E HIJO QUE PIERDEN A PADRE Y HERMANO EN DELITO DE CUASIDELITO DE HOMICIDIO, CASO DE CONMOCIÓN PÚBLICA OCURRIDO EN MACHALÍ. DEBIDO A LESIONES DEJADAS POR EL HECHO ES QUE SE REALIZARÁ VISITA E INTERVENCIÓN DOMICILIARIA EL DÍA LUNES 20 DE ENERO. (Solicitud N° 45895)</t>
  </si>
  <si>
    <t>OTRAS OBS:ACTIVIDAD MACROSOCIAL. REUNÓN CON CARABINEROS DE RETÉN LO MIRANDA PARA SOCIALIZAR CON LA COMUNIDAD MATERIAL DE DIFUSIÓN Y AGENDAR CAPACITACIONES CON CARABINEROS Y SOCIEDAD CIVIL. (Solicitud N° 45971)</t>
  </si>
  <si>
    <t>OTRAS OBS:CAPACITACIÓN DE PRIMERA ACOGIDA A CARABINEROS DE DOÑIHUE. (Solicitud N° 45972)</t>
  </si>
  <si>
    <t>OTRAS OBS:ACTIVIDAD MACROSOCIAL. SEGUNDA COMISARÍA DE GRANEROS, RETÉN CODEGUA. SE DEJA MATERIAL DE DIFUSIÓN PARA SER SOCIALIZADA CON LA COMUNIDAD Y SE COORDINA CON CARABINEROS CAPACITACIONES PARA AÑO 2023. (Solicitud N° 46001)</t>
  </si>
  <si>
    <t>OTRAS OBS:COORDINAR CAPACITACIONES CON POLICIA DE INVESTIGACIONES Y DEJAR MATERIAL DE DIFUSIÓN. (Solicitud N° 46034)</t>
  </si>
  <si>
    <t>OTRAS OBS:INTERVENCIÓN CASO DE CONMOCIÓN PÚBLICA. HOMICIDIO. CGR1657	HOMICIDIO	SAN VICENTE DE TAGUA TAGUA (Solicitud N° 46093)</t>
  </si>
  <si>
    <t>OTRAS OBS:CAPACITACIÓN PREVENCIÓN DE LA VICTIMIZACIÓN SECUNDARIA A CARABINEROS DE SUBCOMISARÍA DE MACHALÍ. (Solicitud N° 46033)</t>
  </si>
  <si>
    <t>OTRAS OBS:INTERVENCIÓN DOMICILIARIA A MADRE E HIJO VÍCTIMAS DE CUASIDELITO DE HOMICIDIO DE ESPOSO E HIJO. PRODUCTO DE LAS LESIONES AMBOS PERMANECEN EN RECUPERACIÓN DOMICILIARIA. MATILDE ANDREA TAPIA VALENZUELA Y AGUSTÍN ALFONSO HENRÍQUEZ TAPIA	(Solicitud N° 46092)</t>
  </si>
  <si>
    <t>OTRAS OBS:INTERVENCIÓN CASO DE CONMOCIÓN PÚBLICA, ROBO CON HOMICIDIO RANCAGUA. (Solicitud N° 46091)</t>
  </si>
  <si>
    <t>OTRAS OBS:INTERVENCIÓN EN DOMICILIO CASO DE CONMOCIÓN PÚBLICA ROBO CON HOMICIDIO SE INFORMA A COORDINACIÓN REGIONAL DE LA GESTIÓN, USUARIO ACEPTA INTERVENCIÓN JURÍDICA. (Solicitud N° 46461)</t>
  </si>
  <si>
    <t>OTRAS OBS:REUNIÓN CON CARABINEROS DE RETÉN LA PUNTA PARA DEJAR MATERIAL DE DIFUSIÓN Y COORDINAR CAPACITACIONES DEL AÑO 2023. (Solicitud N° 46130)</t>
  </si>
  <si>
    <t>OTRAS OBS:ACTIVIDAD MACROSOCIAL CON CARABINEROS DE MOSTAZAL, ENTREGA DE MATERIAL DE DIFUSIÓN E INFORMACIÓN Y COORDINAR CAPACITACIONES AÑO 2023. (Solicitud N° 46324)</t>
  </si>
  <si>
    <t>OTRAS OBS:INTERVENCIÓN DOMICILIARIA A MADRE E HIJO VÍCTIMAS DE CUASIDELITO DE HOMICIDIO (Solicitud N° 46329)</t>
  </si>
  <si>
    <t>OTRAS OBS: INTERVENCIÓN DE CASO DE CONMOCIÓN PÚBLICA. ROBO CON INTIMIDACIÓN 08-03-2023 0 EGRESADO POR FIN DE PROCESO (Solicitud N° 46268)</t>
  </si>
  <si>
    <t>OTRAS OBS:DESPEJE E INTERVENCIÓN CCP. ROBO CON VIOLENCIA (Solicitud N° 46331)</t>
  </si>
  <si>
    <t>CONCURRIR A CITACIÓN OBS:REUNIÓN SBC BELLAVISTA CON DIRIGENTES VECINALES  (Solicitud N° 46333)</t>
  </si>
  <si>
    <t>OTRAS OBS:ACTIVIDAD MACROSOCIAL, MESA INTERSECTORIAL CIRCUITO INTERSECTORIAL DE FEMICIDIO, CIF. (Solicitud N° 46330)</t>
  </si>
  <si>
    <t>OTRAS OBS:INTERVENCIÓN DOMICILIARIA. CASO DE CONMOCIÓN PÚBLICA: CUASIDELITOS DE HOMICIDIO  (Solicitud N° 46459)</t>
  </si>
  <si>
    <t>OTRAS OBS:ACTIVIDAD MACROSOCIAL MITP. MESA INTERSECTORIAL TRATA DE PERSONAS. (Solicitud N° 46458)</t>
  </si>
  <si>
    <t>OTRAS OBS:ACTIVIDAD MACROSOCIAL, ENTREGA DE MATERIAL DE DIFUSIÓN A 1 COMISARÍA DE RANCAGUA, ADEMÁS DE INFORMAR DE OFERTA PROGRAMÁTICA Y PODER COORDINAR CAPACITACIONES AÑO 2023. (Solicitud N° 46727)</t>
  </si>
  <si>
    <t>OTRAS OBS:ACTIVIDAD MACROSOCIAL CARABINEROS DE LAS COMUNAS DE LAS CABRAS, PEUMO Y COLTAUCO. MATERIAL DE DIFUSIÓN Y AGENDA DE ACTIVIDADES DE CAPACITACIÓN AÑO 2023 (Solicitud N° 46462)</t>
  </si>
  <si>
    <t>CONCURRIR A CITACIÓN OBS:SUPERVISIONES DE PROYECTOS BCP 19REP-0001 BCP 20-STP0002, BCP21-IPSI0005 (Solicitud N° 46502)</t>
  </si>
  <si>
    <t>OTRAS OBS:ACTIVIDAD ENTENDIENDO EL TRAUMA, ACTIVIDAD HECHA EN NIVEL CENTRAL. (Solicitud N° 46465)</t>
  </si>
  <si>
    <t>OTRAS OBS:ACTIVIDAD MACROSOCIAL PARTICIPACIÓN Y EXPOSICIÓN DE OFERTA PROGRAMATICA DEL PROGRAMA EN CONSEJO COMUNAL DE DOÑIHUE. (Solicitud N° 46725)</t>
  </si>
  <si>
    <t>OTRAS OBS:ENTREGA DE MATERIAL DE DIFUSIÓN, INFORMAR A PERSONAL PRESENTE DE LA OFERTA PROGRAMÁTICA Y COORDINAS POSIBLES CAPACITACIONES AÑO 2023. (Solicitud N° 46728)</t>
  </si>
  <si>
    <t>CONCURRIR A CITACIÓN OBS:REUNIÓN CON NUEVA CONTRAPARTE MUNICIPALIDAD SAN RAMÓN PARA TEMAS DE IMPLEMENTACIÓN SBC EN LA COMUNA. CONTRATACIÓN COORDINADOR BARRIAL, SUBSANACIÓN TÉCNICA PROYECTO Y PLANES DE ACCIÓN. (Solicitud N° 46641)</t>
  </si>
  <si>
    <t>OTRAS OBS:MESA RAV MES DE MARZO. CENTRO APOYO A VÍCTIMAS EXPONE CASO CON NUDOS CRITICOS, CON EL FIN DE PODER EVITAR LA VICTIMIZACIÓN SECUNDARIA. (Solicitud N° 46729)</t>
  </si>
  <si>
    <t>OTRAS OBS:ENTREGA DE MATERIAL DE DIFUSIÓN, INFORMAR A PERSONAL PRESENTE DE LA OFERTA PROGRAMÁTICA Y COORDINAS POSIBLES CAPACITACIONES AÑO 2023. (Solicitud N° 46730)</t>
  </si>
  <si>
    <t>OTRAS OBS:ACTIVIDAD MACROSOCIAL. DIFUSIÓN FOCALIZADA CESFAM DE LAS CABRAS. OFERTA PROGRAMÁTICA VISIBLE A PÚBLICO. (Solicitud N° 46819)</t>
  </si>
  <si>
    <t>OTRAS OBS:ACTIVIDAD MACROSOCIAL CAPACITACIÓN PREVENCIÓN DE LA VICTIMIZACIÓN SECUNDARIA A CARABINEROS DE MICC Y DOTACIÓN SEXTA COMISARÍA DE SAN VICENTE. ENTREGA DE INFORMACIÓN DE DIFUSIÓN A CARABINEROS DE QUINTA DE TILCOCO. (Solicitud N° 46816)</t>
  </si>
  <si>
    <t>OTRAS OBS:INTERVENCIÓN DOMICILIARIA SEÑORA MATILDE VALENZUELA TAPIA VÍCTIMA DE CUASIDELITO DE HOMICIDIO. GR5346	MATILDE ANDREA TAPIA VALENZUELA	47	MACHALÍ	CUASIDELITOS DE HOMICIDIO	16-02-2023	39	T2	1ª R CCP - INTERNA	0 (Solicitud N° 46817)</t>
  </si>
  <si>
    <t>OTRAS OBS:ACTIVIDAD MACROSOCIAL. DIFUSIÓN FOCALIZADA RED SALUD (Solicitud N° 46981)</t>
  </si>
  <si>
    <t>PARTICIPACIÓN A PRIMERA REUNIÓN JUNTO A COORDINADORA DE SEGURIDAD PÚBLICA EN SALÓN DE DELEGACIÓN PRESIDENCIAL.  (Solicitud N° 45146)</t>
  </si>
  <si>
    <t>OTRAS OBS:VISITA DOMICILIARIA EQUIPO PSICOSOCIAL A USUARIA FRANCISCO GALLARDO (Solicitud N° 45454)</t>
  </si>
  <si>
    <t>REUNIÓN FUERA DEL SERVICIO OBS:SE REALIZA REUNIÓN DE TRABAJO ENTRE EL PROGRAMA APOYO A VÍCTIMAS DE LA SUBSECRETARÍA DE PREVENCIÓN DEL DELITO Y LA SALA DE FAMILIA Y OFICINA DE INTEGRACIÓN COMUNITARIA EN DEPENDENCIAS DE LA 1ERA COMISARÍA DE CARABINEROS (AVDA. SANTA MARÍA N°900, ARICA) (Solicitud N° 45513)</t>
  </si>
  <si>
    <t>REUNIÓN EN OTRA DEPENDENCIA DEL SERVICIO OBS:INVITACIÓN CONMEMORACIÓN DÍA INTERNACIONAL DE LA MUJER (Solicitud N° 46260)</t>
  </si>
  <si>
    <t>REUNIÓN EN OTRA DEPENDENCIA DEL SERVICIO OBS:EXPOSICIÓN DEL PROGRAMA CAVD A TRABAJADORES Y TRABAJADORAS DE SERVIU,  QUIENES TRABAJAN DIRECTAMENTE CON COMITÉS DE ALLEGADOS, COMITÉS DE VIVIENDAS, ETC. (Solicitud N° 46598)</t>
  </si>
  <si>
    <t>REUNIÓN FUERA DEL SERVICIO OBS:JORNADA DE PLANIFICACIÓN DGP - EN CLUB DE CAMPO DE GENDARMERÍA. VICUÑA MACKENNA 5291 - SAN JOAQUÍN. (Solicitud N° 45008)</t>
  </si>
  <si>
    <t>REUNIÓN EN OTRA DEPENDENCIA DEL SERVICIO OBS:SE REALIZARÁ ASESORÍA TÉCNICA PRESENCIAL EN CAVD DE MAIPÚ (Solicitud N° 45181)</t>
  </si>
  <si>
    <t>REUNIÓN EN OTRA DEPENDENCIA DEL SERVICIO OBS:SE REALIZA ASESORÍA TÉCNICA EN CAVD DE HUECHURABA (Solicitud N° 45525)</t>
  </si>
  <si>
    <t>REUNIÓN EN OTRA DEPENDENCIA DEL SERVICIO OBS:SE REALIZARÁ ASESORÍA TÉCNICA CON EQUIPO DE CAVD DE SANTIAGO. (Solicitud N° 45648)</t>
  </si>
  <si>
    <t>REUNIÓN EN OTRA DEPENDENCIA DEL SERVICIO OBS:ASESORÍA DE ANÁLISIS DE CASO COMPARTIDO ENTRE CAVD DE SANTIAGO Y CAVD PROVIDENCIA (Solicitud N° 45730)</t>
  </si>
  <si>
    <t>REUNIÓN EN OTRA DEPENDENCIA DEL SERVICIO OBS:ASESORÍA TÉCNICA EN CAVD DE HUECHURABA (Solicitud N° 46319)</t>
  </si>
  <si>
    <t>REUNIÓN EN OTRA DEPENDENCIA DEL SERVICIO OBS:SE REALIZA ASESORÍA EN CAVD DE COLINA (Solicitud N° 46516)</t>
  </si>
  <si>
    <t>REUNIÓN EN OTRA DEPENDENCIA DEL SERVICIO OBS:SE REALIZA ASESORÍA TÉCNICA EN DEPENDENCIAS DEL CAVD DE SAN BERNARDO (Solicitud N° 46671)</t>
  </si>
  <si>
    <t>REUNIÓN EN OTRA DEPENDENCIA DEL SERVICIO OBS:ASESORÍA TÉCNICA EN DEPENDENCIAS DE CAVD PUDAHUEL (Solicitud N° 46707)</t>
  </si>
  <si>
    <t>CONCURRIR A CITACIÓN OBS:GOBIERNO EN TERRENO SECTOR RURRAL (Solicitud N° 46878)</t>
  </si>
  <si>
    <t>REUNIÓN EN OTRA DEPENDENCIA DEL SERVICIO OBS:PARTICIPACIÓN EN JORNADA DE PLANIFICACIÓN DE MESA RAV A REALIZARSE EN EDIFICIO BICENTENARIO. (Solicitud N° 45086)</t>
  </si>
  <si>
    <t>REUNIÓN EN OTRA DEPENDENCIA DEL SERVICIO OBS:ASISTENCIA A REUNIÓN MENSUAL MESA RAV EN EDIFICIO BICENTENARIO. (Solicitud N° 46378)</t>
  </si>
  <si>
    <t>CONCURRIR A CITACIÓN OBS:PARTICIPACIÓN EN TALLER "ENTENDIENDO EL TRAUMA", DESDE LAS 09 A 13HRS EN EDIFICIO BICENTENARIO. (Solicitud N° 46628)</t>
  </si>
  <si>
    <t>OTRAS OBS:SE ACUDE A TOP SAN FERNANDO A ACOMPAÑAMIENTO ADOLESCENTE GGR2542 PREVIO AL INICIO DE JUICIO ORAL EN QUE DEBE DECLARAR. (Solicitud N° 44942)</t>
  </si>
  <si>
    <t>REUNIÓN FUERA DEL SERVICIO OBS:SE ACUDE A MUNICIPALIDAD DE SAN FERNANDO POR USUARIA GGR2537 A DEPARTAMENTO JURÍDICO PARA ACLARAR SI EFECTIVAMENTE ELLOS ASUMIRÁN LA REPRESENTACIÓN JURÍDICA COMO LO INFORMARON EN CONSEJO MUNICIPAL, PERO QUE NO HAN CONCRETADO NI RESPONDEN POR FONO. (Solicitud N° 44997)</t>
  </si>
  <si>
    <t>OTRAS OBS:SE REALIZA JORNADA DE CUIDADO DE EQUIPO EN LA CIUDAD DE SANTA CRUZ, LOCALIDAD DE CHOMEDAHUE EN DOMICILIO DE COORDINADORA DE CAVD, DONDE SE REALIZARÁ JORNADA REFLEXIVA DE CUIDADO DE EQUIPO COMO ACTIVIDAD DE FINALIZACIÓN DE AÑO 2022. (Solicitud N° 45359)</t>
  </si>
  <si>
    <t>REUNIÓN FUERA DEL SERVICIO OBS:ACUDE FISCALÍA SANTA CRUZ PARA OBTENER INFORMACIÓN DE LAS CAUSAS PREVIAS EN CASO GGR2539 PARA EVALUAR POSIBLE SOLICITUD DE MEDIDAS DE PROTECCIÓN, Y SE SOLICITA INFORMACIÓN DE RESULTADO AUDIENCIA DE REVISIÓN CAUTELAR EN FEMICIDIO FRUSTRADO CON VICTIMA RETRACTADA GGR2538. (Solicitud N° 45127)</t>
  </si>
  <si>
    <t>OTRAS OBS:SE ACOMPAÑA A USUARIA GGR2498 PREVIO A SU DECLARACIÓN DE JUICIO ORAL EN TRIBUNAL ORAL PENAL DE SAN FERNANDO COMO VÍCTIMA DE DELITO SEXUAL (Solicitud N° 45217)</t>
  </si>
  <si>
    <t>REUNIÓN FUERA DEL SERVICIO OBS:SE REALIZA COORDINACIÓN PRESENCIAL CON UTRAM DE FISCALÍA SAN FERNANDO JUNTO A USUARIA GGR2537 PARA GESTIONAR SENTREVISTA CON FISCAL, E INFORMAR QUE  CAVD INGRESÓ SOLICITUD DE ACREDITACIÓN PARA EVITAR CASO SE CIERRE POR MONITORIO Y PODER MANTENER INVETIGACIÓN ABIERTA. (Solicitud N° 45292)</t>
  </si>
  <si>
    <t>REUNIÓN FUERA DEL SERVICIO OBS:REUNIÓN DE COORDINACIÓN CON MAURICIO GALLARDO, ENCARGADO DE SEGURIDAD DE LA DELEGACIÓN DE COLCHAGUA PARA COORDINAR JORNADA A REALIZARSE MAÑANA DE DIFUSIÓN DE CAVD SAN FERNANDO CON CARABINEROS JEFES DE RETENES Y PREFECTOS DE COLCHAGUA Y CARDENAL CARO. SIN GASTOS DE TRASLADO POR IR A PIE. (Solicitud N° 45885)</t>
  </si>
  <si>
    <t>OTRAS OBS:ACTIVIDAD CONVOCADA POR LA DELEGADA DE COLCHAGUA, JUNTO A COORDINADOR REGIONAL SPD, EN QUE REALIZO DIFUSIÓN PAV/CAVD, CAPACITACIÓN PRIMERA ACOGIDA Y EVITAR LA VICTIMIZACIÓN SECUNDARIA A CARABINEROS JEFES DE RETENES Y PREFECTOS DE COLCHAGUA Y CARDENAL CARO. SIN GASTOS DE TRASLADO POR IR A PIE. (Solicitud N° 45886)</t>
  </si>
  <si>
    <t>REUNIÓN FUERA DEL SERVICIO OBS:SE ACUDE A CONSEJO SEGURIDAD PÚBLICA DE SAN FERNANDO A LAS 11 HRS, PREVIAMENTE SE SOSTIENE COORDINACIÓN CON JEFE JURÍDICO POR CASO GGR2564 EN QUE MUNICIPALIDAD SE QUERELLA Y CASO GGR2537 DERIVADO POR ELLOS. SIN GASTO DE TRASLADO POR IR A PIE. (Solicitud N° 45887)</t>
  </si>
  <si>
    <t>OTRAS OBS:SE ACUDE A PREFECTURA A CONSULTAR POR INSTRUCCIÓN PARTICULAR 022569 EN CASO USUARIA GGR2537 CON FECHA 28/12/2022 Y PLAZO 30 DÍAS, PERO NO HAY RESULTADOS. COMPROMETEN TOMA DECLARACIÓN HOY A VÍCTIMA E INICIAR OTRAS DILIGENCIAS. LA CITAN PARA LA TARDE INFORMA USUARIA DESPUÉS. (Solicitud N° 46109)</t>
  </si>
  <si>
    <t>OTRAS OBS:SE ACUDE A RETÉN DE ROMA (COMUNA SAN FERNANDO) POR SOLICITUD DE TENIENTE DURAN, PARA COORDINAR DERIVACIÓN DE  GUILLERMO ULISES QUEZADA OPAZO, VÍCTIMA DEROBO CON VIOLENCIA, QUIENFUEMANIATADA Y AGREDIDO. PARTEN°40. SE ACUERDA INGRESO A CAVD. (Solicitud N° 46226)</t>
  </si>
  <si>
    <t>OTRAS OBS:SE ACUDE A INTERVENCIÓN DOMICILIARIA USUARIA GGR2449 QUIEN ESTÁ OPERADA DE CÁNCER Y EN ÚLTIMA SESIÓN TELEFÓNICA DIO CUENTA DE AGRAVAMIENTO DE SINTOMAS, POR LO QUE SE REQUIERE EVALUACIÓN PRESENCIAL PARA POSIBLE DERIVACIÓN PARCIAL A SALUD MENTAL. (Solicitud N° 46112)</t>
  </si>
  <si>
    <t>OTRAS OBS:SE ACOMPAÑA A USUARIO GGR2564 A FISCALÍA PARA DAR CUENTA QUE IMPUTADO HA INCUMPLIDO MEDIDA CAUTELAR DE ARRESTO TOTAL COMETIENDO NUEVOS DELITOS (LESIONES Y HOMICIDIO) Y A SOLICITAR MEDIDAS DE PROTECCIÓN. (Solicitud N° 46113)</t>
  </si>
  <si>
    <t>OTRAS OBS:SE ACUDE A PREFECTURA DE SAN FERNANDO POR CCP CGGR0592 PARA OBTENER DATOS DE CONTACTO DE TENENCIA DE LITUECHE, NOS COMUNICAN CON CAPITAN DE PICHILEMU QUE GESTIONA CONTACTO CON TENENCIA LITUECHE Y ENTREGA DATOS HERMANO DEL FALLECIDO QUE ESTÁN EN EL PARTE. (Solicitud N° 46213)</t>
  </si>
  <si>
    <t>OTRAS OBS:SE ACUDE A PDI DE SAN FERNANDO PARA COORDINAR CHARLA-TALLER DE DIFUSIÓN DE CAVD Y LEY 21.057, REPLICANDO LO REALIZADO EN CARABINEROS EN QUE PARTICIPO PREFECTO PDI SERGIO TORRES Y MOSTRÓ INTERÉS, SE ACUERDA CON DETECTIVE NESTOR BECERRA COORDINAR FECHA PARA MARZO. (Solicitud N° 46214)</t>
  </si>
  <si>
    <t>OTRAS OBS:SE ACUDE A TRIFAM DE SAN FERNANDO PARA CONSULTAR SI EXISTEN MEDIDAS DE PROTECCIÓN VIGENTES O CONCLUIDAS , Y QUIÉN TIENE EL CUIDADO PERSONAL DE VÍCTIMA INDIRECTA DE FEMECIDIO FRUSTRADO IANARA JARA LEIVA SEGÚN ACUERDO ADOPTADO EN MESA CIF 14 MARZO 2023. (Solicitud N° 46527)</t>
  </si>
  <si>
    <t>OTRAS OBS:9 AM ACUDO FISCALÍA PARA CONOCER RESULTADO AUDIENCIA DE REVISIÓN  CAUTELAR DE AYER (GGR2564), SE REBAJÓ MEDIDA A FIRMA Y PROHIBICIÓN ACERCAMIENTO, SE ACUERDA IR CON USUARIO (16:30) PARA ENTREGA COPIA DE CAUTELAR Y MEDIDA DE PROTECCION FAMILIA EN LINEA (DE 10:30 A 16:30 SE ACUDE A CAVD) (Solicitud N° 46658)</t>
  </si>
  <si>
    <t>REUNIÓN FUERA DEL SERVICIO OBS:SE SOSTIENE REUNIÓN CON ANDREA MIRA, ENCARGADA DEL DEPARTAMENTO PROVINCIAL DE EDUCACIÓN (DEPRO) DE COLCHAGUA PARA ESTABLECE REUNIÓN COORDINACIÓN CON JEFA DUPLAS DE CONVIVENCIA Y DEPRO Y PLANIFICACIÓN CAPACITACIONES LEY 21.057 Y ABORDAR CASO EGRESADO GGR2097 (Solicitud N° 46787)</t>
  </si>
  <si>
    <t>REUNIÓN FUERA DEL SERVICIO OBS:ACOMPAÑAMIENTO USUARIA GGR2558 DE FEMICIDIO FRUSTRADO A TRIFAM POR CAUSA PROTECCIONAL Y A CAJ PARA ATENCIÓN DIVORCIO CULPOSO Y PENSION ALIMENTOS. 4 PM REUNIÓN FISCALÍA POR CASO GGR2532 Y RIESGO PROTECCIONAL. (Solicitud N° 46788)</t>
  </si>
  <si>
    <t>REUNIÓN FUERA DEL SERVICIO OBS:SE ACUDE A REUNIÓN JUNTO A COORDINADOR REGIONAL DE SEGURIDAD CON ANDREA MIRA JEFA DEL DEPARTAMENTO PROVINCIAL DE EDUCACIÓN Y 4 ENCARGADOS PROVINCIALES DE CONVIVENCIA ESCOLAR PARA ABORDAR CAPACITACIONES EN LEY 21.057, PROCEDIMIENTO DE DENUNCIA Y TRABAJO EN RED. (Solicitud N° 46856)</t>
  </si>
  <si>
    <t>REUNIÓN FUERA DEL SERVICIO OBS:SE ACUDE A PDI A REUNIÓN CON NESTOR BECERRA, FUNCIONARIO A CARGO DE LA COORDINACIÓN DE LAS JORNADAS DE DIFUSIÓN Y LEY 21.057 QUE SE REALIZARÁN EL 5 DE ABRIL EN PDI SAN FERNANDO Y 12 DE ABRIL PDI SANTA CRUZ (INCLUYE FUNCIONARIOS PICHILEMU) (Solicitud N° 46948)</t>
  </si>
  <si>
    <t>JUICIO ORAL PRESENCIAL EN TRIBUNAL ORAL EN LO PENAL DE PUENTE ALTO (Solicitud N° 45219)</t>
  </si>
  <si>
    <t>JUICIO ORAL PRESENCIAL EN TRIBUNAL ORAL EN LO PENAL DE PUENTE ALTO (Solicitud N° 45254)</t>
  </si>
  <si>
    <t>ASISTENCIA A JUICIO ORAL EN TRIBUNAL ORAL EN LO PENAL DE PUENTE ALTO (Solicitud N° 45297)</t>
  </si>
  <si>
    <t>ASISTENCIA A JUICIO ORAL PRESENCIAL EN TRIBUNAL ORAL EN LO PENAL DE PUENTE ALTO (Solicitud N° 45336)</t>
  </si>
  <si>
    <t>OTRAS OBS:ASISTENCIA A FERIA MUNICIPAL DE MUNICIPALIDAD DE PUENTE ALTO (Solicitud N° 45718)</t>
  </si>
  <si>
    <t>OTRAS OBS:ASISTENCIA A FERIA NOCTURNA MUNICIPALIDAD DE PUENTE ALTO (Solicitud N° 46066)</t>
  </si>
  <si>
    <t>OTRAS OBS:SE CONCURRE A REUNIÓN CON JEFA DE PROGRAMA (S) VIVIANA MOYA PARA COORDINAR INTERVENCIONES JURÍDICAS RESPECTO A UN CASO. (Solicitud N° 46511)</t>
  </si>
  <si>
    <t>OTRAS OBS:CONCURRIR A FISCALIA POR ENTREVISTA CON FISCAL FRUSTRADA. (Solicitud N° 44976)</t>
  </si>
  <si>
    <t>OTRAS OBS:ASISTIR A FISCALIA DE MANERA PRESENCIAL (Solicitud N° 45863)</t>
  </si>
  <si>
    <t>CONCURRIR A CITACIÓN OBS:CONCURRIR PRESENCIALMENTE A FISCALIA, A ENTREVISTA CON FISCAL. (Solicitud N° 45995)</t>
  </si>
  <si>
    <t>CONCURRIR A CITACIÓN OBS:CONCURRIR AL TRIBUNAL DE JUICIO ORAL EN LO PENAL AUDIENCIA DE JUICIO PRESENCIAL. (Solicitud N° 46053)</t>
  </si>
  <si>
    <t>OTRAS OBS:ASISTENCIA A GOBIERNO EN TERRENO, ACTIVIDAD MACRO SOCIAL 8M (Solicitud N° 46237)</t>
  </si>
  <si>
    <t>CONCURRIR A CITACIÓN OBS:CONCURRIR A JUICIO AL TRIBUNAL DE JUICIO ORAL EN LO PENAL, SAN ANTONIO.- (Solicitud N° 46927)</t>
  </si>
  <si>
    <t>JORNADA DE CUIDADO DE EQUIPO EN DEPENDENCIAS DE CAMPING RECREACIONALAVENIDA LAS PARCELAS S/N. (Solicitud N° 45251)</t>
  </si>
  <si>
    <t>REUNIÓN FUERA DEL SERVICIO OBS:ACOMPAÑAMIENTO VÍCTIMA  (Solicitud N° 45190)</t>
  </si>
  <si>
    <t>REUNIÓN EN OTRA DEPENDENCIA DEL SERVICIO OBS:REUNIÓN CON DELEGACIÓN ECUATORIANA DE TRATA DE PERSONAS (Solicitud N° 45295)</t>
  </si>
  <si>
    <t>TRABAJADORA SOCIAL CON LA FINALIDAD DE ARTICULAR RED PARA LAS USUARIAS GEVERLIN TERAN MMR2102 Y MARIDZA GUTIERREZ MMR2096 SE DIRIGE A DEPENDENCIAS DE SERVICIOS MIGRATORIOS TARAPACÁ. (Solicitud N° 45276)</t>
  </si>
  <si>
    <t>REUNIÓN FUERA DEL SERVICIO OBS:ENCUENTRO CON DELEGACIÓN ECUATORIANA POR TRATA DE PERSONAS (Solicitud N° 45312)</t>
  </si>
  <si>
    <t>TRABAJADORA SOCIAL SE DIRIGE A DEPENDENCIAS DE FISCALIA REGIONAL PARA ENTREGA DE PENDRIVE CON EIVG UTLIZADAS PARA TRANSCRIPCIÓN.  (Solicitud N° 45339)</t>
  </si>
  <si>
    <t>REUNIÓN FUERA DEL SERVICIO OBS:FERIA DE SERVICIOS RENCA (Solicitud N° 45455)</t>
  </si>
  <si>
    <t>CONCURRIR A CITACIÓN OBS:TRABAJADORA SOCIAL EN CALIDAD DE ENTREVISTADORA LEY 21.057 CONCURRE A REALIZAR ENTREVISTAS INVESTIGATIVAS VIDEO GRABADA EN DEPENDENCIAS DE TRIBUNAL DE GARANTIA DE ALTO HOSPICIO. (Solicitud N° 45739)</t>
  </si>
  <si>
    <t>CONCURRIR A CITACIÓN OBS:TRABAJADORA SOCIAL EN CALIDAD DE INTERMEDIADORA LEY 21.057 CONCURRE A REALIZAR INTERMEDIACIÓN EN DEPENDENCIAS DE TRIBUNAL ORAL EN LO PENAL DE LA CIUDAD DE IQUIQUE RUC 2000727566-9. (Solicitud N° 45740)</t>
  </si>
  <si>
    <t>CONCURRIR A CITACIÓN OBS:TRABAJADORA SOCIAL EN SU ROL COMO ENTREVISTADORA LEY 21.057 CONCURRE A CITACIÓN EN DEPENDENCIAS DE FISCALIA LOCAL DE IQUIQUE. (Solicitud N° 46024)</t>
  </si>
  <si>
    <t>REUNIÓN FUERA DEL SERVICIO OBS:REUNIÓN COORDINACIÓN MESAS NACIONALES (Solicitud N° 46119)</t>
  </si>
  <si>
    <t>REUNIÓN FUERA DEL SERVICIO OBS:REUNIÓN DE COORDINACIÓN DE LA MESA INTERSECTORIAL DE TRATA DE PERSONAS EN SUBSECRETARÍA DE INTERIOR. (Solicitud N° 46503)</t>
  </si>
  <si>
    <t>OTRAS OBS:TRABAJADORA SOCIAL SE TRASLADA A DEPENDENCIAS DE FISCALIA REGIONAL DE TARAPACÁ CON LA FINALIDAD DE RETIRAR PENDRIVE CON EIVG RUC 2200821727-4 DISTORSIONADA PARA TRANSCRIPCIÓN Y RETROALIMENTACIÓN EXPERTA. (Solicitud N° 46490)</t>
  </si>
  <si>
    <t>ASISTENCIA A CURSO Y/O ACTIVIDAD DE CAPACITACIÓN OBS:SEMINARIO "ENTENDIENDO EL TRAUMA" ACERCA DE VÍCTIMAS Y SOBREVIVIENTES DE TRATA DE PERSONAS Y TRAUMA VICARIO. ORGANIZADO POR LA SUBSECRETARÍA DE INTERIOR, ONG OUR RESCUE. COLABORÓ PROGRAMA APOYO A VÍCTIMAS Y SPD.  (Solicitud N° 46561)</t>
  </si>
  <si>
    <t>ASISTENCIA A CURSO Y/O ACTIVIDAD DE CAPACITACIÓN OBS:TRABAJADORA SOCIAL EN EL MARCO DE LA MESA INTERSECTORIAL DE TRATA DE PERSONAS (MITP), CONCURRE A LA INVITACIÓN A CAPACITACIÓN DENOMINADA: “LUCHANDO CONTRA LA TRATA DE PERSONAS DESDE UN ENFOQUE INTEGRAL, LA CUAL SE LLEVÓ A CABO EN LAS DEPENDENCIAS DE LA SEREMI DE JUSTICIA Y DERECHOS HUMANOS.  (Solicitud N° 46732)</t>
  </si>
  <si>
    <t>REUNIÓN FUERA DEL SERVICIO OBS:SE REALIZA ACOMPAÑAMIENTO A REUNIÓN CON PARLAMENTARIO RENZO TRISOTTI  A LOS USUARIOS BLAZ CCOSI MMR2172 Y SANTA ELENA MAMANI MMR2173 EN OFICINA DE LA AUTORIDAD LOCAL.  (Solicitud N° 46909)</t>
  </si>
  <si>
    <t>REUNIÓN EN OTRA DEPENDENCIA DEL SERVICIO OBS:REUNIÓN EN DEPENDENCIAS DEL HOSPITAL LA FLORIDA POR CASO DE MACARENA ROMERO (Solicitud N° 46770)</t>
  </si>
  <si>
    <t>ASISTENCIA A CURSO Y/O ACTIVIDAD DE CAPACITACIÓN OBS:ASISTENCIA TALLER "ENTENDIENDO EL TRAUMA" -DUPLAS PSICOSOCIALES CAVDS (Solicitud N° 46553)</t>
  </si>
  <si>
    <t>REUNIÓN FUERA DEL SERVICIO OBS:JORNADA DE PLANIFICACION DGP - EN CLUB DE CAMPO DE GENDARMERIA. VICUÑA MACKENNA 5291 - SAN JOAQUIN (Solicitud N° 45011)</t>
  </si>
  <si>
    <t>OTRAS OBS:REUNIÓN CON EQUIPO DE CENTRO DE ATENCIÓN REPARATORIO INTEGRAL EN CALLE GAMERO #535 (Solicitud N° 45384)</t>
  </si>
  <si>
    <t>OTRAS OBS:CCP TERRENO (Solicitud N° 45986)</t>
  </si>
  <si>
    <t>OTRAS OBS:TERRENO CCP LA REINA (Solicitud N° 46083)</t>
  </si>
  <si>
    <t>OTRAS OBS:TERRENO CCP SML - ROBO CON HOMICIDIO ESTACIÓN CENTRAL (Solicitud N° 46201)</t>
  </si>
  <si>
    <t>OTRAS OBS:TERRENO CCP COLEGIO INDUSTRIAL LAS NIEVES PUENTE ALTO (Solicitud N° 46668)</t>
  </si>
  <si>
    <t>OTRAS OBS:CUMPLIR ROL DE ENTREVISTADORA LEY 21057, A DOS DILIGENCIAS SOLICITADAS POR MINISTERIO PÚBLICO EN FISCALIA LOCAL PUDAHUEL (Solicitud N° 46781)</t>
  </si>
  <si>
    <t>OTRAS OBS:CITACION A REALIZAR TRES EIV EN FISCALIA LOCAL CHACABUCO (CENTRO NORTE, COLINA) EN EL MARCO DE APLICACIÓN DE LA LEY 21057. (Solicitud N° 46826)</t>
  </si>
  <si>
    <t>CONCURRIR A CITACIÓN OBS:ABOGADO CONCURRE A AUDIENCIA DE PREPARACIÓN DE JUICIO ORAL EXPEDIENTE MMR2151. (Solicitud N° 45117)</t>
  </si>
  <si>
    <t>OTRAS OBS:JORNADA DE CUIDADO DE EQUIPOS EN DEPENDENCIAS DE CAMPING RECREACIONAL AVENIDA LAS PARCELAS S/N (Solicitud N° 45122)</t>
  </si>
  <si>
    <t>ABOGADO CONCURRIRÁ JUNTO A USURARIO JUAN RUBIO AZOCAR A DEPENDENCIAS DEL JUZGADO DE LETRAS Y GARANTÍA DE ALTO HOSPICIO A FIN DE SUSCRIBIR ESCRITO DE PATROCINIO Y PODER FRENTE A MINISTRO DE FE Y ASÍ MISMO RECABAR INFORMACIÓN SOBRE SU CAUSA. NÚMERO DE EXPEDIENTE MMR2131 (Solicitud N° 45266)</t>
  </si>
  <si>
    <t>ABOGADO DEBE CONCURRIR A AUDIENCIA DE AUMENTO DE PLAZO AGENDADA EN BLOQUE DE LAS 8:30 EN JUZGADO DE GARANTÍA DE IQUIQUE EN CAUSA RIT 6508-2021, RUC: 2000246073-5, NÚMERO DE EXPEDIENTE MMR1944  (Solicitud N° 45328)</t>
  </si>
  <si>
    <t>CONCURRIR A CITACIÓN OBS:ABOGADO DEBE CONCURRIR A AUDIENCIAS CORRESPONDIENTES A CAUSAS: RIT: 4281-2021, RUC: 2101086739-5 Y CAUSA RIT: 3073-22, RUC: 2100512637-9. AMBAS DEL JUZGADO DE LETRAS Y GARANTÍA DE ALTO HOSPICIO. (Solicitud N° 45444)</t>
  </si>
  <si>
    <t>CONCURRIR A CITACIÓN OBS:CONCURRIR AUDIENCIAS CAUSAS:  RIT 3873-2022, JUZGADO DE LETRAS DE ALTO HOSPICIO, AUDIENCIA REFORMALIZACIÓN Y AUMENTO DE PLAZO Y CAUSA RIT 57-21, AUDIENCIA PREPARACIÓN DE JUICIO ORAL. EXPEDIENTES: BLAZ ALFONSO CCOSI, EXP. N° MMR2172, SANTA ELENA MAMANI, EXP. N° MMR2173 Y ANDREA LEIVA, EXP. N° MMR2013 (Solicitud N° 45577)</t>
  </si>
  <si>
    <t>CONCURRIR A CITACIÓN OBS:ABOGADO CAVD ALTO HOSPICIO DEBE REALIZAR COBERTURA EN CAUSA RIT 6274-2022, DEL JUZGADO DE GARANTÍA DE ANTOFAGASTA EN AUDIENCIA AGENDADA PARA EL BLOQUE DE LAS 8:30; DICHA COBERTURA FUE SOLICITADA POR ABOGADO CAVD DE ANTOFAGASTA DANIEL ARDILES SAAVEDRA (Solicitud N° 46037)</t>
  </si>
  <si>
    <t>CONCURRIR A CITACIÓN OBS:ABOGADO CAVD ALTO HOSPICIO DEBE ASISTIR A AUDIENCIA DE REVISIÓN DE MEDIDA CAUTELAR EN CAUSA RIT: 3073-2022, RUC 2100512637-9 EN BLOQUE DE LAS 08:30 (Solicitud N° 45980)</t>
  </si>
  <si>
    <t>CONCURRIR A CITACIÓN OBS:AUDIENCIA DE PREPARACION DE JUICIO ORAL EN CAUSA DE USUARIA SARAI ARENAS JORQUERA RIT: 1266-2022, RUC: 1901302585-4, COBERTURA CAVD IQUIQUE (Solicitud N° 46139)</t>
  </si>
  <si>
    <t>CONCURRIR A CITACIÓN OBS:AUDIENCIA DE AUMENTO DE PLAZO AGENDADA PARA EL 6 DE MARZO EN EL BLOQUE DE LAS 830, USUARIA NARELL BARREDA, RIT: 6508-2022, RUC: 2000246073-5 (Solicitud N° 46137)</t>
  </si>
  <si>
    <t>CONCURRIR A CITACIÓN OBS:ABOGADO CAVD ALTO HOSPICIO DEBE CONCURRIR A AUDIENCIA DE JUICIO ORAL SIMPLIFICADO A REALIZARSE DE FORMA SEMI PRESENCIAL EN JUZGADO DE GARANTÍA DE ALTO HOSPICIO EN EL BLOQUE DE LAS 8:30. CAUSA USUARIO JUAN RUBIO AZÓCAR, RIT:4683-2021 RUC: 2101162412-7  (Solicitud N° 46270)</t>
  </si>
  <si>
    <t>CONCURRIR A CITACIÓN OBS:ABOGADO CAVD ALTO HOSPICIO DEBE CONCURRIR A AUDIENCIA DE REFORMALIZACIÓN EN CAUSA RIT 3873-2022 RUC 220995185-0, JUZGADO DE GARANTÍA DE ALTO HOSPICIO. AUDIENCIA AGENDADA EN EL BLOQUE DE LAS 8:30 HORAS. (Solicitud N° 46335)</t>
  </si>
  <si>
    <t>CONCURRIR A CITACIÓN OBS:ABOGADO CAVD ALTO HOSPICIO DEBE CONCURRIR A AUDIENCIA AGENDADA EL 15 DE MARZO EN EL BLOQUE DE LAS 830 HORAS EN CAUSA RIT 834-2022 RUC 2100200008-0 (Solicitud N° 46416)</t>
  </si>
  <si>
    <t>OTRAS OBS:ABOGADO CAVD ALTO HOSPICIO DEBE CONCURRIR PRESENCIALMENTE A FISCALÍA REGIONAL A FIN DE SOLICITAR ACREDITACIÓN DE CAUSA DE USUARIA ROSSANA ZUÑIGA BRAVO MEDIANTE PRESENTACIÓN DE PODER SIMPLE CAUSA RUC  2300095381-4, YA QUE SISTEMA SIUA DE FISCALÍA ONLINE NO LO PERMITE (Solicitud N° 46475)</t>
  </si>
  <si>
    <t>ASISTENCIA A CURSO Y/O ACTIVIDAD DE CAPACITACIÓN OBS:ABOGADO CAVD ALTO HOSPICIO CONCURRE A CAPACITACIÓN RELATIVA A LA TRATA DE PERSONAS, LA CUAL SE LLEVÓ A CABO EN LAS DEPENDENCIAS DE LA SEREMI DE JUSTICIA Y DERECHOS HUMANOS, CAPACITACIÓN DICTADA POR LA ABOGADA CAROLINA RUDNICK VIZCARRA DE LA FUNDACIÓN LIBERA (Solicitud N° 46733)</t>
  </si>
  <si>
    <t>CONCURRIR A CITACIÓN OBS:ABOGADO DEBE CONCURRIR A AUDIENCIA EN CAUSA RIT: 3073-22, RUC 2100512637-9, USUARIA NAYABETH CHALLAPA ANGEL EXPEDIENTE   MMR2056. SE ADJUNTA RESOLUCIÓN QUE FIJA LA AUDIENCIA SEÑALADA. (Solicitud N° 46752)</t>
  </si>
  <si>
    <t>CONCURRIR A CITACIÓN OBS:ABOGADO DEBE CONCURRIR A AUDIENCIA DE APERCIBIMIENTO DE CIERRE EN CAUSA RIT 4691-2022 RUC 2201194130-7 DE USUARIA ELIZABETH VALDÉS MAMANI, EXPEDIENTE MMR2219, AUDIENCIA AGENDADA EN EL BLOQUE DE LAS 8:30 HRS. SE ADJUNTA RESOLUCIÓN QUE FIJA DICHA AUDIENCIA (Solicitud N° 46753)</t>
  </si>
  <si>
    <t>OTRAS OBS:ATENCION USUARIOS  (Solicitud N° 45136)</t>
  </si>
  <si>
    <t>OTRAS OBS:ACOMPAÑAMIENTO A JUICIO USUARIO NR3396 (Solicitud N° 45483)</t>
  </si>
  <si>
    <t>OTRAS OBS:ACOMPAÑAMIENTO A JUICIO USUARIA NR3396 (Solicitud N° 45484)</t>
  </si>
  <si>
    <t>OTRAS OBS:ACOMPAÑAMIENTO A JUICIO USUARIA NR3396 (Solicitud N° 45485)</t>
  </si>
  <si>
    <t>OTRAS OBS:ACOMPAÑAMIENTO A JUICIO USUARIA NR3396 (Solicitud N° 45486)</t>
  </si>
  <si>
    <t>OTRAS OBS:ATENCION USUARIOS CAVD LA SERENA (Solicitud N° 45645)</t>
  </si>
  <si>
    <t>OTRAS OBS:ATENCION USUARIOS LA SERENA  (Solicitud N° 45873)</t>
  </si>
  <si>
    <t>OTRAS OBS:ATENCIÓN USUARIOS (Solicitud N° 46104)</t>
  </si>
  <si>
    <t>CONCURRIR A CITACIÓN OBS:REUNIÓN DE COORDINACIÓN CON CAVI TALCA PARA GENERAR ACCIONES DE TRABAJO AÑO 2023 EN LA PROVINCIA DE LINARES (Solicitud N° 46172)</t>
  </si>
  <si>
    <t>REUNIÓN FUERA DEL SERVICIO OBS:REUNIÓN DE COORDINACIÓN CON CORONEL DE CARABINEROS DE LA PREFECTURA DE LINARES, PARA REFORZAR COMPROMISOS DEL OFICIO N°66, EMITIDO POR LA JEFE DE ZONA GENERAL BERTA ROBLES. (Solicitud N° 46647)</t>
  </si>
  <si>
    <t>CONCURRIR A CITACIÓN OBS:ASISTENCIA  A CAPACITACIÓN PRIMEROS AUXILIOS PSICOLÓGICOS Y DIFUSIÓN PAV, EN PREFECTURA DE LINARES . (Solicitud N° 46801)</t>
  </si>
  <si>
    <t>OTRAS OBS:ASISTENCIA A FERIA NOCTURNA DE SERVICIOS DE LA ILUSTRE MUNICIPALIDAD DE PUENTE ALTO, EN EXPLANADA DE EDIFICIO CONSISTORIAL.  (Solicitud N° 45099)</t>
  </si>
  <si>
    <t>ASISTENCIA A CURSO Y/O ACTIVIDAD DE CAPACITACIÓN OBS:PARTICIPACIÓN EN TALLER "ENTENDIENDO EL TRAUMA" EN AUDITORIO DEL 5TO PISO DEL EDIFICIO MONEDA BICENTENARIO, EN TEATINOS N°92, COMUNA DE SANTIAGO. (Solicitud N° 46545)</t>
  </si>
  <si>
    <t>CONCURRIR A CITACIÓN OBS:TRASLADO A TRIBUNAL DE JUICIO ORAL DE OSORNO POR AUDIENCIAS DE JUICIO, RIT 31-2021. (Solicitud N° 45787)</t>
  </si>
  <si>
    <t>CONCURRIR A CITACIÓN OBS:ESTIMADOS, JUNTO CON SALUDAR, SOLICITO AUTORIZACIÓN POR ASISTENCIA A JUICIO ORAL EN TOP OSORNO, CAUSA RUC O-54-2022, QUE SE HA ESTADO DESARROLLANDO DESDE EL DÍA LUNES 13 DE FEBRERO (Solicitud N° 45846)</t>
  </si>
  <si>
    <t>CONCURRIR A CITACIÓN OBS:CONCURRIR A REUNIÓN POR ATENCIÓN PSICOSOCIOJURÍDICA DE USUARIOS DE LA COMUNA DE SAN JUAN DE LA COSTA TR2215. (Solicitud N° 46079)</t>
  </si>
  <si>
    <t>OTRAS OBS:CONSEJO DE SEGURIDAD PÚBLICA COMUNA DE SAN JUAN DE LA COSTA.  (Solicitud N° 46203)</t>
  </si>
  <si>
    <t>CONCURRIR A CITACIÓN OBS:CONCURRIR A CITA CON FISCAL JEFE DE RÍO NEGRO, PARA PREPARACIÓN DE JUICIO ORAL.  (Solicitud N° 46951)</t>
  </si>
  <si>
    <t>REUNIÓN FUERA DEL SERVICIO OBS:GESTIÓN DE EQUIPO CCP FIN DE SEMANA (Solicitud N° 45386)</t>
  </si>
  <si>
    <t>OTRAS OBS:GESTION CCP FIN DE SEMANA (Solicitud N° 45387)</t>
  </si>
  <si>
    <t>OTRAS OBS:COORDINACIÓN EQUIPO FIN DE SEMANA (Solicitud N° 46155)</t>
  </si>
  <si>
    <t>OTRAS OBS:COORDINACIÓN EQUIPO FIN DE SEMANA (Solicitud N° 46357)</t>
  </si>
  <si>
    <t>OTRAS OBS:COORDINACIÓN EQUIPO FIN DE SEMANA (Solicitud N° 46358)</t>
  </si>
  <si>
    <t>OTRAS OBS:COORDINACIÓN EQUIPO FIN DE SEMANA (Solicitud N° 46718)</t>
  </si>
  <si>
    <t>OTRAS OBS:COORDINACIÓN EQUIPO FIN DE SEMANA (Solicitud N° 46719)</t>
  </si>
  <si>
    <t>OTRAS OBS:COORDINACIÓN EQUIPO FIN DE SEMANA (Solicitud N° 46854)</t>
  </si>
  <si>
    <t>OTRAS OBS:COORDINACIÓN CONMOCIÓN PUBLICA FIN DE SEMANA (Solicitud N° 46855)</t>
  </si>
  <si>
    <t>REUNIÓN FUERA DEL SERVICIO OBS:ACOMPAÑAR A COORDINADORA REGIONAL A ACTIVIDADES EN LA CIUDAD DE TOCOPILLA, TRASLADO LO REALIZAREMOS EN VEHÍCULO DE LA SEREMÍA DE GOBIERNO (Solicitud N° 44963)</t>
  </si>
  <si>
    <t>OTRAS OBS:PARTICIPACIÓN EN MESA DE REPARACIÓN INTEGRAL CON VÍCTIMAS DE VIOLACIONES A LOS DERECHOS HUMANOS (Solicitud N° 45041)</t>
  </si>
  <si>
    <t>CONCURRIR A CITACIÓN OBS:PARTICIPACIÓN EN CONSEJO COMUNAL. (Solicitud N° 45884)</t>
  </si>
  <si>
    <t>OTRAS OBS:SE ACOMPAÑA A USUARIO DANIEL GODOY  A MUNICIPIO DE COPIAPÓ POR GESTIÓN DE CAMBIO DE NICHO DE SU HIJO FALLECIDO. (Solicitud N° 46871)</t>
  </si>
  <si>
    <t>CONCURRIR A CITACIÓN OBS:ASISTENCIA A CONSEJO COMUNA DE SEGURIDAD PÚBLICA EN COPIAPÓ. (Solicitud N° 46601)</t>
  </si>
  <si>
    <t>OTRAS OBS:ASISTIR A ESTABLECIMIENTO ETP POR GESTIÓN DE MATRÍCULA ESPECIAL HIJO DE USUARIO MARIO GONZÁLEZ. (Solicitud N° 46786)</t>
  </si>
  <si>
    <t>OTRAS OBS:GESTIÓN SOCIAL EN SECRETARIA DE EDUCACIÓN Y LICEO TECNOLÓGICO. POR USUARIOS ELIZABETH BARRETO Y CRISTIAN PALENCIA. (Solicitud N° 46829)</t>
  </si>
  <si>
    <t>CONCURRIR A CITACIÓN OBS:REUNIÓN DE COORDINACIÓN EN SEREMI DE JUSTICIA PARA ABORDAR TEMAS PARA EL SEMINARIO "HABLEMOS DE TRATA" (Solicitud N° 45089)</t>
  </si>
  <si>
    <t>JUNTO A CRSP, SE REALIZARA LA PRIMERA REUNIÓN DEL AÑO 2023, LA CUAL CUMPLIRÁ CON EL OBJETIVO DE REFORZAR EL TRABAJO PARA LA ATENCIÓN DE VICTIMAS. (Solicitud N° 45135)</t>
  </si>
  <si>
    <t>OTRAS OBS:VISITA DOMICILIARIA DE EQUIPO PSICOSOCIAL A USUARIA FRANCISCA GALLARDO (Solicitud N° 45451)</t>
  </si>
  <si>
    <t>CONCURRIR A CITACIÓN OBS:PARTICIPACIÓN DE ACTIVIDAD DE DIFUSIÓN FOCALIZADA EN JUNTA VECINAL N°83. INVITACIÓN REALIZADA MEDIANTE LA CRSP ELSA CORTES. (Solicitud N° 46102)</t>
  </si>
  <si>
    <t>CONCURRIR A CITACIÓN OBS:PARTICIPACIÓN EN ACTIVIDAD POR CONMEMORACIÓN DEL INTERNACIONAL DE LA MUJER, EN EL LUGAR CENTRO DE ENCUENTRO DEL ADULTO MAYOR EN CALLE CONSISTORIAL 490. (Solicitud N° 46261)</t>
  </si>
  <si>
    <t>REUNIÓN FUERA DEL SERVICIO OBS:ACTIVIDAD DE COORDINACIÓN CON EL CORNEL MAURICIO MAUREIRA POR EL COMPONENTE MACROSOCIAL CAPACITACIÓN A FUNCIONARIOS DE CARABINEROS EN FORMACIÓN. DE IGUAL MANERA, CON EL FIN QUE PUEDA FORMALIZAR LA COMUNICACIÓN PARA SEGUIMIENTOS DE CCP (Solicitud N° 46683)</t>
  </si>
  <si>
    <t>REUNIÓN EN OTRA DEPENDENCIA DEL SERVICIO OBS:REUNIÓN CON USUARIA CLAUDIA UBILLA, FAJ Y  PAV EN CAVD PROVIDENCIA (Solicitud N° 44977)</t>
  </si>
  <si>
    <t>CONCURRIR A CITACIÓN OBS:AUDIENCIAS PRESENCIALES CASO MARÍA ELENA RAGÑIMAN Y DAMARIS VALDES TOLEDO. (Solicitud N° 45084)</t>
  </si>
  <si>
    <t>CONCURRIR A CITACIÓN OBS:COMPARECER A AUDIENCIA PRESENCIAL RIT:3352-2022, CASO DAMARIS VALDES TOLEDO (Solicitud N° 45431)</t>
  </si>
  <si>
    <t>CONCURRIR A CITACIÓN OBS:PRIMERA JORNADA DE JUICIO ORAL PRESENCIAL, CASO DENISSE LOBOS, SEXTO TRIBUNAL ORAL EN LO PENAL DE SANTIAGO, RIT: 372-2022 (Solicitud N° 45666)</t>
  </si>
  <si>
    <t>CONCURRIR A CITACIÓN OBS:SEGUNDA JORNADA DE JUICIO ORAL CASO DENISSE LOBOS, RIT 372-2022,  6º TOP (Solicitud N° 45679)</t>
  </si>
  <si>
    <t>CONCURRIR A CITACIÓN OBS:1.- JORNADA FINAL JUICIO ORAL, CASO DENISSE LOBOS, RIT:372-2022, SEXTO TOP.2.- AUDIENCIA DE PREPARACIÓN DE JUICIO ORAL, CASO MARIA FERNANDA GODOY, RIT: 8776-2021, 9º JUZGADO DE GARANTÍA  (Solicitud N° 45709)</t>
  </si>
  <si>
    <t>CONCURRIR A CITACIÓN OBS:COMPARECENCIA A AUDIENCIA EXTRAORDINARIA DE PRESENTACIÓN VOLUNTARIA CAUSA RIT: 3352-2022 (Solicitud N° 45765)</t>
  </si>
  <si>
    <t>CONCURRIR A CITACIÓN OBS:AUDIENCIA PRESENCIAL DE PROCEDIMIENTO ABREVIADO, RIT 3352-2022, 9° JUZGADO DE GARNTÍA, CASO DAMARIS VALDES (Solicitud N° 45818)</t>
  </si>
  <si>
    <t>CONCURRIR A CITACIÓN OBS:AUDIENCIA PREPARATORIA DE JUICIO ORAL RIT: 3795-2020, USUARIA MABEL ROMÁN  (Solicitud N° 45983)</t>
  </si>
  <si>
    <t>CONCURRIR A CITACIÓN OBS:COMPARECER AUDIENCIAS 1) CAUTELA DE GARANTÍAS CASO TANIA INOSTROZA2) APERCIBIMIENTO DE CIERRE CASO ÁNGELA LIZAMA3)  AMPLIACIÓN  DE PLAZO CASO JOHN JORQUERA  (Solicitud N° 46233)</t>
  </si>
  <si>
    <t>OTRAS OBS:CONCURRIR A CAVD PROVIDENCIA A BUSCAR DOCUMENTOS QUE USUARIA CLAUDIA UBILLA DEJÓ PARA RETIRO  (Solicitud N° 46295)</t>
  </si>
  <si>
    <t>CONCURRIR A CITACIÓN OBS:COMPARECER A LAS SIGUIENTES AUDIENCIAS: CASO TANIA INOSTROZA IPINZA / FRANCIA IPINZA/ LUIS INOSTROZA/ GRICEL ARANEDA ( PÚBLICO)/ ANA BELÉN PARADA.  (Solicitud N° 46487)</t>
  </si>
  <si>
    <t>CONCURRIR A CITACIÓN OBS:1.- REUNIÓN EN NIVEL CENTRAL2.- REUNIÓN EN   FISCALÍA METROPOLITANA SUR CON FISCAL CHRISTIAN TOLEDO, USUARIA CLAUDIA UBILLA, PAOLA CANTONE, RAÚL CARVACHO  (Solicitud N° 46767)</t>
  </si>
  <si>
    <t>CONCURRIR A CITACIÓN OBS:SE COMPARECE A AUDIENCIA DE AMPLIACIÓN DE PLAZO / CIERRE CASO CLAUDIA UBILLA, RIT 3089-2021 (Solicitud N° 46875)</t>
  </si>
  <si>
    <t>REUNIÓN FUERA DEL SERVICIO OBS:REUNIÓN CAVD MAIPÚ  (Solicitud N° 45168)</t>
  </si>
  <si>
    <t>REUNIÓN EN OTRA DEPENDENCIA DEL SERVICIO OBS:REUNIÓN CAVD PROVIDENCIA.  (Solicitud N° 45167)</t>
  </si>
  <si>
    <t>REUNIÓN EN OTRA DEPENDENCIA DEL SERVICIO OBS:ASESORÍA TÉCNICA CAVD DE HUECHURABA (Solicitud N° 45512)</t>
  </si>
  <si>
    <t>REUNIÓN FUERA DEL SERVICIO OBS:REUNIÓN CAVD PUENTE ALTO  (Solicitud N° 45627)</t>
  </si>
  <si>
    <t>REUNIÓN FUERA DEL SERVICIO OBS:REUNIÓN CAVD SANTIAGO (Solicitud N° 45649)</t>
  </si>
  <si>
    <t>REUNIÓN FUERA DEL SERVICIO OBS:REUNIÓN CENTRO DE ÑUÑOA (Solicitud N° 45736)</t>
  </si>
  <si>
    <t>REUNIÓN EN OTRA DEPENDENCIA DEL SERVICIO OBS:REUNIÓN CAVD ÑUÑOA  (Solicitud N° 46515)</t>
  </si>
  <si>
    <t>REUNIÓN FUERA DEL SERVICIO OBS:JORNADA DE PLANIFICACIÓN DGP - EN CLUB DE CAMPO DE GENDARMERÍA. VICUÑA MACKENNA 5291 - SAN JOAQUIN (Solicitud N° 45004)</t>
  </si>
  <si>
    <t>REUNIÓN FUERA DEL SERVICIO OBS:JORNADA DE TRABAJO PARA LA PLANIFICACIÓN PARA AÑO 2023 DE MESA RAV (Solicitud N° 45038)</t>
  </si>
  <si>
    <t>REUNIÓN FUERA DEL SERVICIO OBS:“JORNADA PRESENCIAL DE TRABAJO PARA LA PLANIFICACIÓN EN LA RED DE SALUD MENTAL DEL SSMC (Solicitud N° 45152)</t>
  </si>
  <si>
    <t>REUNIÓN CON COORDINADOR DE UNIDAD DE INTERVENCIÓN  (Solicitud N° 45221)</t>
  </si>
  <si>
    <t>UNIDAD DE COORDINACIÓN INTERINSTITUCIONAL E INTERSECTORIAL, ORGANIZA  JORNADA DE TRABAJO RESPECTO DEL FUNCIONAMIENTO DEL CIRCUITO INTERSECTORIAL DE FEMICIDIO EN LA REGIÓN METROPOLITANA (Solicitud N° 45337)</t>
  </si>
  <si>
    <t>REUNIÓN EN OTRA DEPENDENCIA DEL SERVICIO OBS:REUNIÓN DE CASO CON EQUIPO PSICOJURIDICO DE CAVD PROVIDENCIA Y PROFESIONAL DE UNIDAD DE INTERVENCIÓN. (Solicitud N° 45724)</t>
  </si>
  <si>
    <t>REUNIÓN EN OTRA DEPENDENCIA DEL SERVICIO OBS:CALLE MERCED # 472,REUNIÓN AMPLIADA PRESENCIAL SERVICO SALUD, A LAS/LOS INTEGRANTES DE AMBAS MESAS INTERSECTORIALES DE ABORDAJE DE VIOLENCIA; POLO SANTIAGO – ESTACIÓN CENTRAL Y POLO MAIPÚ – CERRILLOS SANTIAGO (Solicitud N° 45770)</t>
  </si>
  <si>
    <t>APOYO A GESTIONES DE ENLACE SUBSECRETARIO DE PREVENCIÓN DEL DELITO EN CONTINGENCIA DE INCENDIOS ZONA CENTRO SUR DE CHILE.</t>
  </si>
  <si>
    <t>OTRAS OBS:REALIZARÉ ENTREGA DE: COMPUTADOR NOTEBOOK (ID: 64858), EQUIPO CELULAR GALAXY J2 PRIME (+569 9773 5957) E IRÉ A RETIRAR MI TITULO PROFESIONAL. TODO ESTO EN EL EDIFICIO MONEDA BICENTENARIO, SPD. (Solicitud N° 46049)</t>
  </si>
  <si>
    <t>REUNIÓN EN OTRA DEPENDENCIA DEL SERVICIO OBS:SESIÓN MESA RAV (Solicitud N° 46370)</t>
  </si>
  <si>
    <t>REUNIÓN FUERA DEL SERVICIO OBS:DIFUSIÓN CENTRO ESTUDIOS ENAC  (Solicitud N° 46473)</t>
  </si>
  <si>
    <t>ASISTENCIA A CURSO Y/O ACTIVIDAD DE CAPACITACIÓN OBS:LA ONG OPERATION UNDERGROUND RAILROAD  TALLER QUE DICTARÁ LA DRA. BECCA JOHNSON “ENTENDIENDO EL TRAUMA (Solicitud N° 46547)</t>
  </si>
  <si>
    <t>REUNIÓN EN OTRA DEPENDENCIA DEL SERVICIO OBS:REUNIÓN MESA INTERSECTORIAL DE VIOLENCIA,  (Solicitud N° 46736)</t>
  </si>
  <si>
    <t>REUNIÓN FUERA DEL SERVICIO OBS:REUNION CIF REGIONAL EN SERNAMEG (Solicitud N° 46824)</t>
  </si>
  <si>
    <t>OTRAS OBS:ACOMPAÑAMIENTO DE USUARIA CORINA CONTRERAS CR8162 PARA ACREDITAR SU CALIDAD DE VICTIMA INDIRECTA (Solicitud N° 44947)</t>
  </si>
  <si>
    <t>OTRAS OBS:COMPARECENCIA AUDIENCIA REFORMALIZACIÓN CAUSA RIT 970-2022 (Solicitud N° 44980)</t>
  </si>
  <si>
    <t>OTRAS OBS:CONSTITUCIÓN PATROCINIO Y PODER (Solicitud N° 45180)</t>
  </si>
  <si>
    <t>OTRAS OBS:JUICIO ORAL ESTELA MARDONES (Solicitud N° 45248)</t>
  </si>
  <si>
    <t>OTRAS OBS:JUICIO ORAL ESTELA MARDONES (Solicitud N° 45249)</t>
  </si>
  <si>
    <t>OTRAS OBS:COMPARECENCIA JUICIO ORAL ESTELA MARDONES (Solicitud N° 45325)</t>
  </si>
  <si>
    <t>CONCURRIR A CITACIÓN OBS:REUNIÓN CIF CONVOCADO EN NIVEL CENTRAL (Solicitud N° 45385)</t>
  </si>
  <si>
    <t>OTRAS OBS:COMPARECENCIA DE AUDIENCIA EN COBERTURA A CAVD SANTIAGO (Solicitud N° 46179)</t>
  </si>
  <si>
    <t>OTRAS OBS:COMPARECENCIA AUDIENCIA (Solicitud N° 46376)</t>
  </si>
  <si>
    <t>ASISTENCIA A CURSO Y/O ACTIVIDAD DE CAPACITACIÓN OBS:TALLER "ENTENDIENDO EL TRAUMA" (Solicitud N° 46602)</t>
  </si>
  <si>
    <t>OTRAS OBS:ASISTENCIA ACTIVIDAD MACROSOCIAL, DIFUSIÓN Y PARTICIPACIÓN EN PLAZA CIUDADANA, EN CONTEXTO DE CONMEMORACIÓN DEL DÍA DE LA MUJER, A REALIZARSE EN PABLO URZUA N°1472, INDEPENDENCIA. (Solicitud N° 46757)</t>
  </si>
  <si>
    <t>OTRAS OBS:GOBIERNO EN TERRENO (Solicitud N° 46914)</t>
  </si>
  <si>
    <t>OTRAS OBS:INTERVENCIÓN PRESENCIAL CCP EN 38° COMISARÍA DE PUENTE ALTO, UBICADA EN AVENIDA CONCHA Y TORO N° 3399, COMUNA DE PUENTE ALTO, POR DELITO DE LESIONES CON ARMA BLANCA OCURRIDO EN LICEO INDUSTRIAL LAS NIEVES. (Solicitud N° 46669)</t>
  </si>
  <si>
    <t>REUNIÓN FUERA DEL SERVICIO OBS:SE ASISTE A SUPERVISIÓN DE PROYECTOS BP19-REP-0009 Y BP20-PC-0027, REVISIÓN DE PROYECTOS EN PLANIFICACIÓN Y DE OTRAS ACTIVIDADES COMUNITARIAS DEL PROGRAMA SOMOS BARRIO. ASISTENCIA JUNTO A COORDINADORA ZONAL. (Solicitud N° 45003)</t>
  </si>
  <si>
    <t>CONCURRIR A CITACIÓN OBS:CONCURRENCIA A SESIÓN ORDINARIA DEL CONSEJO COMUNAL DE SEGURIDAD PÚBLICA, EN LA MUNICIPALIDAD DE MELIPILLA.  (Solicitud N° 45037)</t>
  </si>
  <si>
    <t>OTRAS OBS:SEMINARIO DE TRATA DE PERSONAS Y  EXPLOTACIÓN LABORAL: DESAFÍOS EN TORNO AL TRABAJO DECENTE EN LA REGIÓN DEL BIO BIO (Solicitud N° 45090)</t>
  </si>
  <si>
    <t>ASISTENCIA A DEPENDENCIAS DEL SENDA, A REALIZAR ACTIVIDAD MACROSOCIAL DE DIFUSIÓN FOCALIZADA DEL PAV, EN CALLE VARGAS N°189, MELIPILLA. (Solicitud N° 45161)</t>
  </si>
  <si>
    <t>ASISTENCIA A JORNADA DE TRABAJO RESPECTO DEL FUNCIONAMIENTO DEL CIRCUITO INTERSECTORIAL DE FEMICIDIO EN LA REGIÓN METROPOLITANA, LA QUE SE DESARROLLARÁ EN EL AUDITORIO DEL 5° PISO DEL EDIFICIO MONEDA BICENTENARIO. (Solicitud N° 45277)</t>
  </si>
  <si>
    <t>REUNIÓN FUERA DEL SERVICIO OBS:ASISTENCIA A PATIO CULTURAL EN BARRIO SARA GAJARDO DE CERRO NAVIA. ACTIVIDAD COORDINADA CON SEREMI MINCAP Y MUNICIPALIDAD. ACTIVIDAD "BAILA COMO QUIERAS". (Solicitud N° 45617)</t>
  </si>
  <si>
    <t>REUNIÓN FUERA DEL SERVICIO OBS:COMPARECENCIA A LA FISCALÍA LOCAL DE MELIPILLA, A REUNIÓN CON EL FISCAL NELSON CAJAS, RESPECTO DE: 1. USUARIA JAZMÍN JARA, EXPEDIENTE NAH0533, CUASIDELITO DE HOMICIDIO. 2. USUARIA ANA VELÁSQUEZ Y CONSTANZA ROJAS, EXPEDIENTES NAH0956 Y NAH0957, ROBO CON VIOLENCIA. (Solicitud N° 46262)</t>
  </si>
  <si>
    <t>OTRAS OBS:COMPARECENCIA A AUDIENCIA DE JUICIO ORAL, ANTE EL TOP DE MELIPILLA. CAUSA RIT 8-2023, USUARIO EXPEDIENTE NAH0962. (Solicitud N° 46375)</t>
  </si>
  <si>
    <t>REUNIÓN FUERA DEL SERVICIO OBS:CO-ORGANIZACIÓN Y ACOMPAÑAMIENTO EN OPERATIVO SOMOS BARRIO/DIVISIÓN DE ORGANIZACIONES SOCIALES/MUNICIPALIDAD DE SAN BERNARDO EN BARRIO ANDES CORDILLERA. (Solicitud N° 46100)</t>
  </si>
  <si>
    <t>REUNIÓN FUERA DEL SERVICIO OBS:JORNADA DE PLANIFICACION DGP - EN CLUB DE CAMPO DE GENDARMERIA. VICUÑA MACKENNA 5291- SAN JOAQUIN (Solicitud N° 45017)</t>
  </si>
  <si>
    <t>OTRAS OBS:ACOMPAÑA A ABOGADA POR SUGERENCIA DE ASESOR TÉCNICO WILFREDO SEQUEIDA (Solicitud N° 45095)</t>
  </si>
  <si>
    <t>OTRAS OBS:ASISTENCIA A JUICIO EN EL 2° TRIBUNAL ORAL EN LO PENAL EN DEPENDENCIA DEL CENTRO DE JUSTICIA DE SANTIAGO. (Solicitud N° 45951)</t>
  </si>
  <si>
    <t>OTRAS OBS:ENVÍO INFORMES DE DESEMPEÑO (Solicitud N° 46870)</t>
  </si>
  <si>
    <t>OTRAS OBS:ASISTENCIA A CONMEMORACIÓN 8M EDIFICIO BICENTENARIO  (Solicitud N° 46257)</t>
  </si>
  <si>
    <t>REUNIÓN FUERA DEL SERVICIO OBS:REUNIÓN CON SAN RAMÓN EN EL MARCO DEL PROGRAMA SOMOS BARRIO COMERCIAL (Solicitud N° 46546)</t>
  </si>
  <si>
    <t>REUNIÓN FUERA DEL SERVICIO OBS:REUNIÓN CON EQUIPO MUNICIPAL EN MARCO DEL PROGRAMA SOMOS BARRIO COMERCIAL (Solicitud N° 46653)</t>
  </si>
  <si>
    <t>REUNIÓN FUERA DEL SERVICIO OBS:REUNIÓN CON CONTRAPARTE MUNICIPAL EN EL MARCO DEL PROGRAMA SOMOS BARRIO COMERCIAL, PARA SUPERVISIÓN DE LOS PROYECTOS EN EJECUCIÓN Y REVISIÓN DE LOS PLANES 2023 DE LOS 5 BARRIOS FOCALIZADOS (Solicitud N° 46710)</t>
  </si>
  <si>
    <t>OTRAS OBS:INTERVENCIÓN CCP EN HUAP SR. NIRMER CRUZADO TAMALLO  (Solicitud N° 46926)</t>
  </si>
  <si>
    <t>OTRAS OBS:REALIZAR COTIZACIONES ARTÍCULOS DE ASEO Y ESCRITORIO. SOLICITADOS DESDE NIVEL CENTRAL. (Solicitud N° 46440)</t>
  </si>
  <si>
    <t>OTRAS OBS:GOBIERNO EN TERRENO BAHÍA MANSA, COMUNA SAN JUAN DE LA COSTA. (Solicitud N° 46627)</t>
  </si>
  <si>
    <t>REUNIÓN RESPECTO A CIRCUITO INTERSECTORIAL DE FEMICIDIO PAV REGIÓN METROPOLITANA. INCLUYE TRAYECTOS IDA Y VUELTA. (Solicitud N° 45374)</t>
  </si>
  <si>
    <t>CONCURRIR A CITACIÓN OBS:ASISTENCIA, COMO INTEGRANTE DE COMISIÓN DE GÉNERO SPD, A HALL 4° PISO PARA ORGANIZAR ACTIVIDADES DE LA SEMANA EN CONTEXTO DEL DÍA INTERNACIONAL DE LA MUJER 8M. SE ENVIARON INVITACIONES A TRAVÉS DE CORREO ELECTRÓNICO PARA LA PARTICIPACIÓN DE VOLUNTARIOS Y/O ASISTENTES SEGÚN CORRESPONDA.  (Solicitud N° 46153)</t>
  </si>
  <si>
    <t>CONCURRIR A CITACIÓN OBS:ASISTENCIA A ACTIVIDAD DE SENSIBILIZACIÓN 8M, ORGANIZADA POR COMISIÓN DE GÉNERO. SE ASISTE COMO INTEGRANTE DE LA MISMA. SE INCLUYE TIEMPO DE IDA Y TAMBIÉN DE RETORNO, DEBIENDO INFORMARSE QUE TRAS ESTA ACTIVIDAD LA COMISIÓN DE GÉNERO SE REUNIRÁ PARA EVALUAR LA INSTANCIA. (Solicitud N° 46152)</t>
  </si>
  <si>
    <t>CONCURRIR A CITACIÓN OBS:CAVD PUDAHUEL FUE INVITADO A ACTIVIDAD EN CERRO FEM POR MUNICIPALIDAD DE CERRO NAVIA, CONTEXTO DE CONMEMORACIÓN DE 8 DE MARZO, RECIBIÉNDOSE VISACIÓN DESDE NIVEL CENTRAL PAV, PARA CONFIRMAR PARTICIPACIÓN COMO TRABAJO EXTRAORDINARIO,CON FECHA 17 DE FEBRERO DEL PRESENTE AÑO. (Solicitud N° 46154)</t>
  </si>
  <si>
    <t>REUNIÓN EN OTRA DEPENDENCIA DEL SERVICIO OBS:REUNIÓN CON REPRESENTANTE DE ZONA OCCIDENTE EN RAV RM, DANTE BARNAO, EL CUAL TRANSMITIRÁ RESULTADOS AÑO 2022, ADEMÁS DE COORDINACIONES DE CAVD PADRE HURTADO Y CAVD MELIPILLA. SE IDENTIFICARÁN TEMÁTICAS A TRABAJAR 2023 QUE INCIDAN EN REALIDADES TERRITORIALES.  (Solicitud N° 46531)</t>
  </si>
  <si>
    <t>ASISTENCIA A CURSO Y/O ACTIVIDAD DE CAPACITACIÓN OBS:ASISTENCIA A TALLER PARA COORDINADORES/AS RM QUE DICTARÁ LA DRA. BECCA JOHNSON “ENTENDIENDO EL TRAUMA”.  (Solicitud N° 46532)</t>
  </si>
  <si>
    <t>CONCURRIR A CITACIÓN OBS:AUDIENCIA DE PREPARACIÓN DE JUICIO ORAL RESPECTO DE CAUSA DE DON JULIO JARA DIAZ; EXPEDIENTE NNR2423 (Solicitud N° 45450)</t>
  </si>
  <si>
    <t>ASISTENCIA A CURSO Y/O ACTIVIDAD DE CAPACITACIÓN OBS:CAPACITACION DE RED DE ENTREVISTADORES REGIONALES LEY 21.057  REGION DE OHIGGINS (Solicitud N° 46968)</t>
  </si>
  <si>
    <t>OTRAS OBS:FERIAS DE SERVICIOS Y PLAZAS DE JUSTICIA REALIZADAS EN EL MARCO DEL PROGRAMA SOMOS BARRIO - UBICADA EN CALLE SARA GAJARDO Y 3 DE JULIO EN COMUNA CERRO NAVIA.  (Solicitud N° 45545)</t>
  </si>
  <si>
    <t>OTRAS OBS:SOMOS BARRIO - PLAZA DE JUSTICIA Y DERECHO HUMANOS - MUNICIPALIDAD DE CERRO NAVIA. (Solicitud N° 46962)</t>
  </si>
  <si>
    <t>OTRAS OBS:TRABAJOS DE MANTENCIÓN EN CAVD DE HUECHURABA  (Solicitud N° 44926)</t>
  </si>
  <si>
    <t>OTRAS OBS:TRABAJOS DE MANTENCIÓN EN CAVD DE PROVIDENCIA  (Solicitud N° 44954)</t>
  </si>
  <si>
    <t>OTRAS OBS:TRABAJOS DE MANTENCIÓN EN CAVD DE LA FLORIDA  (Solicitud N° 44981)</t>
  </si>
  <si>
    <t>OTRAS OBS:TRABAJOS DE MANTENCIÓN EN CAVD DE PROVIDENCIA  (Solicitud N° 45022)</t>
  </si>
  <si>
    <t>OTRAS OBS:TRABAJOS DE MANTENCIÓN EN CAVD DE HUECHURABA  (Solicitud N° 45046)</t>
  </si>
  <si>
    <t>OTRAS OBS:TRABAJOS DE MANTENCIÓN EN CAVD DE HUECHURABA  (Solicitud N° 45111)</t>
  </si>
  <si>
    <t>OTRAS OBS:TRABAJOS DE MANTENCIÓN EN CAVD DE HUECHURABA  (Solicitud N° 45155)</t>
  </si>
  <si>
    <t>OTRAS OBS:TRABAJOS DE MANTENCIÓN EN CAVD DE HUECHURABA  (Solicitud N° 45182)</t>
  </si>
  <si>
    <t>OTRAS OBS:TRABAJOS DE MANTENCIÓN EN CAVD DE HUECHURABA  (Solicitud N° 45225)</t>
  </si>
  <si>
    <t>OTRAS OBS:TRABAJOS DE MANTENCIÓN EN CAVD DE PUENTE ALTO  (Solicitud N° 45286)</t>
  </si>
  <si>
    <t>OTRAS OBS:TRABAJOS DE MANTENCIÓN EN CAVD DE RECOLETA  (Solicitud N° 45327)</t>
  </si>
  <si>
    <t>OTRAS OBS:TRABAJOS DE MANTENCIÓN EN CAVD DE COLINA  (Solicitud N° 45361)</t>
  </si>
  <si>
    <t>OTRAS OBS:TRABAJOS DE MANTENCIÓN EN CAVD DE SAN BERNARDO  (Solicitud N° 45398)</t>
  </si>
  <si>
    <t>OTRAS OBS:TRABAJOS DE MANTENCIÓN EN CAVD DE LA FLORIDA  (Solicitud N° 45441)</t>
  </si>
  <si>
    <t>OTRAS OBS:TRABAJOS DE MANTENCIÓN EN CAVD DE LA FLORIDA  (Solicitud N° 45498)</t>
  </si>
  <si>
    <t>OTRAS OBS:TRABAJOS DE MANTENCIÓN EN CAVD DE COLINA (Solicitud N° 45499)</t>
  </si>
  <si>
    <t>OTRAS OBS:TRABAJOS DE MANTENCIÓN EN CAVD DE PROVIDENCIA  (Solicitud N° 45566)</t>
  </si>
  <si>
    <t>OTRAS OBS:TRABADOS DE MANTENCIÓN EN CAVD DE PROVIDENCIA  (Solicitud N° 45565)</t>
  </si>
  <si>
    <t>OTRAS OBS:TRABAJOS DE MANTENCIÓN EN CAVD DE PROVIDENCIA  (Solicitud N° 45596)</t>
  </si>
  <si>
    <t>OTRAS OBS:TRABAJOS DE MANTENCIÓN EN CAVD DE PROVIDENCIA  (Solicitud N° 45614)</t>
  </si>
  <si>
    <t>OTRAS OBS:TRABAJOS DE MANTENCIÓN EN CAVD DE PROVIDENCIA  (Solicitud N° 45646)</t>
  </si>
  <si>
    <t>OTRAS OBS:TRABAJOS DE MANTENCIÓN EN CAVD DE PROVIDENCIA  (Solicitud N° 45665)</t>
  </si>
  <si>
    <t>OTRAS OBS:TRABAJOS DE MANTENCIÓN EN CAVD DE PROVIDENCIA  (Solicitud N° 45700)</t>
  </si>
  <si>
    <t>OTRAS OBS:TRABAJOS DE MANTENCIÓN EN CAVD DE PROVIDENCIA  (Solicitud N° 45722)</t>
  </si>
  <si>
    <t>OTRAS OBS:TRABAJOS DE MANTENCIÓN EN CAVD DE PROVIDENCIA  (Solicitud N° 45751)</t>
  </si>
  <si>
    <t>OTRAS OBS:TRABAJOS DE MANTENCIÓN EN CAVD DE PROVIDENCIA  (Solicitud N° 45764)</t>
  </si>
  <si>
    <t>OTRAS OBS:TRABAJOS DE MANTENCIÓN EN CAVD DE LA CISTERNA  (Solicitud N° 45778)</t>
  </si>
  <si>
    <t>Trabajos de mantención en CAVD de Recoleta (45832)</t>
  </si>
  <si>
    <t>OTRAS OBS:TRABAJOS DE MANTENCIÓN EN CAVD DE RECOLETA  (Solicitud N° 45912)</t>
  </si>
  <si>
    <t>OTRAS OBS:TRABAJOS DE MANTENCIÓN EN CAVD DE RECOLETA  (Solicitud N° 45913)</t>
  </si>
  <si>
    <t>OTRAS OBS:TRABAJOS DE MANTENCIÓN EN CAVD DE RECOLETA  (Solicitud N° 45914)</t>
  </si>
  <si>
    <t>OTRAS OBS:TRABAJOS DE MANTENCIÓN EN CAVD DE RECOLETA  (Solicitud N° 46169)</t>
  </si>
  <si>
    <t>OTRAS OBS:TRABAJOS DE MANTENCIÓN EN CAVD DE PADRE HURTADO  (Solicitud N° 46200)</t>
  </si>
  <si>
    <t>OTRAS OBS:TRABAJOS DE MANTENCIÓN EN CAVD DE RECOLETA  (Solicitud N° 46240)</t>
  </si>
  <si>
    <t>OTRAS OBS:TRABAJOS DE MANTENCIÓN EN CAVD DE RECOLETA  (Solicitud N° 46278)</t>
  </si>
  <si>
    <t>OTRAS OBS:TRABAJOS DE MANTENCIÓN EN CAVD DE RECOLETA  (Solicitud N° 46317)</t>
  </si>
  <si>
    <t>OTRAS OBS:TRABAJOS DE MANTENCIÓN EN CAVD DE LA FLORIDA  (Solicitud N° 46351)</t>
  </si>
  <si>
    <t>OTRAS OBS:TRABAJOS DE MANTENCIÓN EN CAVD DE PADRE HURTADO  (Solicitud N° 46405)</t>
  </si>
  <si>
    <t>OTRAS OBS:TRABAJOS DE MANTENCIÓN EN CAVD PADRE HURTADO  (Solicitud N° 46443)</t>
  </si>
  <si>
    <t>OTRAS OBS:TRABAJOS DE MANTENCIÓN EN CAVD DE HUECHURABA  (Solicitud N° 46498)</t>
  </si>
  <si>
    <t>OTRAS OBS:TRABAJOS DE MANTENCIÓN EN CAVD DE HUECHURABA  (Solicitud N° 46549)</t>
  </si>
  <si>
    <t>OTRAS OBS:TRABAJOS DE MANTENCIÓN EN CAVD DE HUECHURABA  (Solicitud N° 46566)</t>
  </si>
  <si>
    <t>OTRAS OBS:TRABAJOS DE MANTENCIÓN EN CAVD DE HUECHURABA  (Solicitud N° 46619)</t>
  </si>
  <si>
    <t>OTRAS OBS:TRABAJOS DE MANTENCIÓN EN CAVD DE HUECHURABA  (Solicitud N° 46677)</t>
  </si>
  <si>
    <t>OTRAS OBS:TRABAJOS DE MANTENCIÓN EN CAVD DE SAN BERNARDO  (Solicitud N° 46705)</t>
  </si>
  <si>
    <t>OTRAS OBS:TRABAJOS DE MANTENCIÓN EN CAVD DE HUECHURABA  (Solicitud N° 46755)</t>
  </si>
  <si>
    <t>OTRAS OBS:TRABAJOS DE MANTENCIÓN EN CAVD DE RECOLETA  (Solicitud N° 46809)</t>
  </si>
  <si>
    <t>OTRAS OBS:TRABAJOS DE MANTENCIÓN EN CAVD DE VALPARAÍSO  (Solicitud N° 46830)</t>
  </si>
  <si>
    <t>OTRAS OBS:TRABAJOS DE MANTENCIÓN EN CAVD DE PUDAHUEL  (Solicitud N° 46874)</t>
  </si>
  <si>
    <t>OTRAS OBS:TRABAJOS DE MANTENCIÓN EN CAVD DE PUDAHUEL (Solicitud N° 46917)</t>
  </si>
  <si>
    <t>OTRAS OBS:TRABAJOS DE MANTENCIÓN EN CAVD DE PADRE HURTADO  (Solicitud N° 46963)</t>
  </si>
  <si>
    <t>OTRAS OBS:ACOMPAÑA A TRABAJADORA SOCIAL A VISITA DOMICILIARIA USUARIOS ER6832, ER6830.  (Solicitud N° 46625)</t>
  </si>
  <si>
    <t>CONCURRIR A CITACIÓN OBS:COMPARECER A ENTREVISTA CON FISCAL, EN LA FISCALÍA LOCAL DE COQUIMBO POR USUARIA DANIELA GARNICA.  (Solicitud N° 44975)</t>
  </si>
  <si>
    <t>CONCURRE A CITACIÓN CON FISCAL DE CAUSA DE USUARIA DANIELA GARNICA CASTEX. (Solicitud N° 45192)</t>
  </si>
  <si>
    <t>REUNIÓN FISCAL DE COQUIMBO CON ABOGADA QUIEN SUSCRIBE Y VICTIMA DANIELA GARNICA.- (SE LE EXPLICARA LA ADHESIÓN A LA QUERELLA QUE FUE PRESENTADA CON PRJ) (Solicitud N° 45364)</t>
  </si>
  <si>
    <t>CONCURRIR A CITACIÓN OBS:ENTREVISTA CON FISCAL, POR CAUSA DE USUARIA DANIELA GARNICA HABIDA CONSIDERACIÓN QUE HASTA LA FECHA NO HA REALIZADO LAS DILIGENCIAS SEÑALADA CON FECHA 03 DE ENERO DEL PRESENTE AÑO. (CAUSA CON QUERELLA).- (Solicitud N° 45698)</t>
  </si>
  <si>
    <t>CONCURRIR A CITACIÓN OBS:CONCURRE A DOMICILIO LABORAL DEL USUARIO DANIEL OLIVARES PARA PODER OBTENER LA FIRMA DEL PATROCINIO Y PODER (RIT 6529 - 2022) HABIDA CONSIDERACIÓN QUE EL MENCIONADO NO PUEDO AUSENTARSE DE SUS LABORES (ATIENDE UN NEGOCIO). (Solicitud N° 46302)</t>
  </si>
  <si>
    <t>CONCURRIR A CITACIÓN OBS:SE ASISTIRÁ A TRIBUNAL DE GARANTÍA DE LA SERENA CON LAS USUARIAS  CARLA MIREYA PELAY ECHEVERRERÍA Y SU HIJA LA SRA. MARÍA VICTORIA NAVARRETE PELAY, PARA ACOMPAÑAR AUDIENCIA DE REFORMALIZACIÓN  DE LA CAUSA.  ES IMPORTANTE SEÑALA QUE SE TRATA DE UN CCP NACIONAL. RIT 633-23 (Solicitud N° 46880)</t>
  </si>
  <si>
    <t>ASISTENCIA A CURSO Y/O ACTIVIDAD DE CAPACITACIÓN OBS:PARTICIPA DE CAPACITACIÓN BRINDADA A FUNCIONARIOS DE UNIVERSIDAD MAYOR DE TEMUCO (Solicitud N° 45573)</t>
  </si>
  <si>
    <t>OTRAS OBS:ACTIVIDAD DE GOBIERNO EN TERRENO, CONSULTORIO PADRE ORELLANA, COMUNA DE SANTIAGO (Solicitud N° 46264)</t>
  </si>
  <si>
    <t>OTRAS OBS:GOBIERNO EN TERRENO, ESTACIÓN CENTRAL (Solicitud N° 46681)</t>
  </si>
  <si>
    <t>OTRAS OBS:ACTIVIDAD GOBIERNO EN TERRENO A REALIZARSE EL DÍA VIERNES 31 DEMARZO DE 2023, EN EL GIMNASIO DE LA ESCUELA ALEMANIA, INGRESO POR CALLE NUIL S/N (AL COSTADO DEL ESTADIOANTONIO VARAS), POBLACIÓN ANTONIO VARAS NORTE (Solicitud N° 46922)</t>
  </si>
  <si>
    <t>OTRAS OBS:SE REALIZA JORNADA DE CUIDADO DE EQUIPO, EN LA CIUDAD DE SANTA CRUZ, LOCALIDAD DE CHOMEDAHUE EN DOMICILIO DE COORDINADORA DE CAVD. DONDE SE REALIZARA JORNADA REFLEXIVA DE CUIDADO DE EQUIPO COMO ACTIVIDAD DE FINALIZACIÓN DE AÑO 2022. (Solicitud N° 44969)</t>
  </si>
  <si>
    <t>OTRAS OBS:ACCIONES DE CONTACTACIÓN CCP CNAD 0878. ASISTENCIA A DOMICILIO LABORAL AV. FREI 314, PUNTA ARENAS (Solicitud N° 45367)</t>
  </si>
  <si>
    <t>OTRAS OBS:ENTREGA DE AYUDA SOCIAL A USUARIA NAD 2691, EN SU DOMICILIO AV. GENERALES 01030, VILLAS LAS NIEVES. (Solicitud N° 45414)</t>
  </si>
  <si>
    <t>OTRAS OBS:REUNIÓN EN JUNTA VECINAL DE POBLACIÓN NELDA PANICUCCI, EN DONDE OCURRIÓ HOMICIDIO DE ALTA CONMOCIÓN PÚBLICA. (Solicitud N° 45670)</t>
  </si>
  <si>
    <t>REUNIÓN EN OTRA DEPENDENCIA DEL SERVICIO OBS:REUNIÓN SUBCOMISIÓN INFORME ANUAL FEMICIDIO CORRESPONDIENTE AL 2021, SERNAMEG, MINISTERIO DE LA MUJER, CARABINEROS, SERVICIO DE PROTECCIÓN ESPECIALIZADA EN NIÑEZ Y ADOLESCENCIA Y SML. REUNIÓN EN OFICINAS DE SERNAMEG. (Solicitud N° 46019)</t>
  </si>
  <si>
    <t>OTRAS OBS:ASISTENCIA A MAC EN ESCUELA MANUEL BULNES. (Solicitud N° 46448)</t>
  </si>
  <si>
    <t>REUNIÓN EN OTRA DEPENDENCIA DEL SERVICIO OBS:REUNIÓN ASESORÍA A CAVD SANTIAGO RESPECTO A CIF-RM (Solicitud N° 46711)</t>
  </si>
  <si>
    <t>OTRAS OBS:SE REALIZA GESTIONES DE COORDINACIÓN Y ACOMPAÑAMIENTO A USUARIA PARA  TRAMITACIÓN EN MUNICIPALIDAD Y CESFAM, CON LA FINALIDAD DE CONTAR CON FICHA DE ATENCION EN SALUD  PARA EL GRUPO FAMILIAR.  (Solicitud N° 46836)</t>
  </si>
  <si>
    <t>REUNIÓN EN OTRA DEPENDENCIA DEL SERVICIO OBS:REUNIÓN MENSUAL CIF RM, PRIMERA REUNIÓN DEL AÑO 2023 RM LIDERADA POR SERNAMEG, SE REALIZARA EN HUÉRFANOS 669 OFICINA 509 COMUNA DE SANTIAGO A LAS 15.00 HORAS. (Solicitud N° 46813)</t>
  </si>
  <si>
    <t>REUNIÓN EN OTRA DEPENDENCIA DEL SERVICIO OBS:REUNIÓN SUBCOMISIÓN DE PROTOCOLOS Y FLUJOS CIF NACIONAL, EN FISCALÍA NACIONAL PISO 6°. SERNAMEG, MP, CARABINEROS, PDI, SML, M. NIÑEZ. (Solicitud N° 46928)</t>
  </si>
  <si>
    <t>OTRAS OBS:REALIZAR VISITA DOMICILIARIA A USUARIO CON ALTOS FACTORES DE RIESGO  (Solicitud N° 45728)</t>
  </si>
  <si>
    <t>OTRAS OBS:CUIDADO DE EQUIPO: JORNADA DE REFLEXIÓN Y CUIDADO DE EQUIPOS (Solicitud N° 45433)</t>
  </si>
  <si>
    <t>OTRAS OBS:CUIDADO DE EQUIPO (Solicitud N° 44920)</t>
  </si>
  <si>
    <t>REUNIÓN FUERA DEL SERVICIO OBS:VISITAS DOMICILIARIAS Y COORDINACIONES INTERSECTORIALES. (Solicitud N° 45447)</t>
  </si>
  <si>
    <t>REUNIÓN FUERA DEL SERVICIO OBS:VISITAS DOMICILIARIAS Y COORDINACIONES INTERSECTORIALES. (Solicitud N° 45318) SE INCORPORA REEMBOLSO DE TRASLADOS SOLIICTADO POR MAIL DE FECHA 04.04.2023</t>
  </si>
  <si>
    <t>OTRAS OBS:TEMAS LEGISLATIVOS (Solicitud N° 45458)</t>
  </si>
  <si>
    <t>CONCURRIR A CITACIÓN OBS:COMISIÓN SEGURIDAD CIUDADANA SENADO (Solicitud N° 45459)</t>
  </si>
  <si>
    <t>OTRAS OBS:REUNIÓN PRESENTACIÓN DEPARTAMENTO OS-14  (Solicitud N° 45462)</t>
  </si>
  <si>
    <t>CONCURRIR A CITACIÓN OBS:CITACIÓN SEGURIDAD CIUDADANA SENADO (Solicitud N° 45463)</t>
  </si>
  <si>
    <t>CONCURRIR A CITACIÓN OBS:SESIÓN SENADO POR MINISTERIO DE SEGURIDAD (Solicitud N° 46216)</t>
  </si>
  <si>
    <t>CONCURRIR A CITACIÓN OBS:COMISIÓN GOBIERNO INTERIOR (Solicitud N° 46256)</t>
  </si>
  <si>
    <t>OTRAS OBS:ASISTIR AL SECTOR DE JUAN PABLO II, PROGRAMA SOMOS BARRIO, EN EL MARCO DE LA CONMEMORACIÓN DEL DÍA DE LA MUJER Y PARTICIPAR EN EVENTO MASIVO, JUNTO A LA COORDINADORA REGIONAL, CON VECINOS DEL SECTOR Y OTROS ASISTENTES. (Solicitud N° 46323)</t>
  </si>
  <si>
    <t>CONCURRIR A CITACIÓN OBS:CITACIÓN COMISIÓN SEGURIDAD SENADO (Solicitud N° 46394)</t>
  </si>
  <si>
    <t>CONCURRIR A CITACIÓN OBS:CITACIÓN COMISIÓN MINISTERIO SEGURIDAD SENADO Y CITACIÓN COMISIÓN CÁMARA DIPUTADO. (Solicitud N° 46437)</t>
  </si>
  <si>
    <t>CONCURRIR A CITACIÓN OBS:CITACIÓN DISCUSIÓN MINISTERIO DE SEGURIDAD SENADO Y SESIÓN ORDINARIA MIXTA COMISIÓN CONSTITUCIÓN  (Solicitud N° 46600)</t>
  </si>
  <si>
    <t>CONCURRIR A CITACIÓN OBS:SESIÓN DE SALA CAMARA Y SENADO (Solicitud N° 46885)</t>
  </si>
  <si>
    <t>CONCURRIR A CITACIÓN OBS:SESIÓN DEL  SENADO (Solicitud N° 46887)</t>
  </si>
  <si>
    <t>CONCURRIR A CITACIÓN OBS:CITACIÓN COMISIÓN SEGURIDAD CIUDADANA SENADO (Solicitud N° 46935)</t>
  </si>
  <si>
    <t>OTRAS OBS:COMPARECENCIA FISCALÍA LOCAL IQUIQUE A REUNIÓN CON FISCAL PRISCILLA SILVA ARANA. POSTERIORMENTE, COMPARECENCIA A AUDIENCIA DE JUICIO ORAL SIMPLIFICADO, CUSA RIT 2405-2020; RUC 1800573007-0. (Solicitud N° 45057)</t>
  </si>
  <si>
    <t>OTRAS OBS:COMPARECE A CORTE DE APELACIONES DE IQUIQUE. ALEGATO RECURSO NULIDAD 578-2022, CAUSA JULIO ALLENDES, CAVD ALTO HOSPICIO. (Solicitud N° 45087)</t>
  </si>
  <si>
    <t>OTRAS OBS:COMPARECENCIA A AUDIENCIA DE REVISIÓN DE MEDIDAS CAUTELARES Y APERCIBIMIENTO DE CIERRE EN CAUSA RIT 4621-2021; RUC 2101098377-8. CAVD ALTO HOSPICIO.  (Solicitud N° 45130)</t>
  </si>
  <si>
    <t>CITACIÓN A JUZGADO DE GARANTÍA IQUIQUE, POR ACREDITACIÓN DE PARENTESCO DEL ARTÍCULO 108 DO CÓDIGO PROCESAL PENAL. EN CAUSA RIT 5617-2022; RUC 2201059455-7. CAVD IQUIQUE.   (Solicitud N° 45191)</t>
  </si>
  <si>
    <t>AUDIENCIA DE AUMENTO DE PLAZO Y/O APERCIBIMIENTO DE CIERRE, CAUSA RIT 4377-2022; RUC 2200838448-0. JUZGADO DE GARANTÍA IQUIQUE.  (Solicitud N° 45227)</t>
  </si>
  <si>
    <t>OTRAS OBS:REALIZA VISITA DOMICILIARIA EN DUPLA SOCIO-JURÍDICA, POR CASOS DE CONMOCIÓN PÚBLICA, OCURRIDOS EN LA CIUDAD DE IQUIQUE. ESPECÍFICAMENTE, DOS DELITOS VIOLENTOS, EN DISTINTOS LOCALES COMERCIALES DE LA COMUNA.  (Solicitud N° 45505)</t>
  </si>
  <si>
    <t>OTRAS OBS:1) APORTE DE ANTECEDENTES EN CAUSA RUC 2201059455-7; 2) ACREDITACIÓN PODER SIMPE CAUSA RUC 2200992504-3  3) ACREDITACIÓN DE PODER SIMPLE EN CAUSA RUC 2110025888-6; 4) RETIRO DE AUDIOS EN CAUSA RIT 5617-2022, RUC 2200992504-3, JZ. DE GARANTÍA IQUIQUE.  (Solicitud N° 45842)</t>
  </si>
  <si>
    <t>CONCURRIR A CITACIÓN OBS:CITACIÓN A REUNIÓN CON FISCAL, POR CAUSA RUC 2200306178-0, POR JUICIO ORAL PROGRAMADO PARA EL 07, 08, 09 Y 10 DE MARZO DEL PRESENTE AÑO. (PREPARACIÓN DE MI REPRESENTADO, QUE SE REALIZARÁ HOY A LAS 12:00 PM. POR LA ABOGADA QUE SUSCRIBE.)  (Solicitud N° 46121)</t>
  </si>
  <si>
    <t>CONCURRIR A CITACIÓN OBS:CITACIÓN A REUNIÓN CON FISCAL JUAN VALDÉS, POR CAUSA RUC 2200306178-0, POR JUICIO ORAL PROGRAMADO PARA EL 07, 08, 09 Y 10 DE MARZO DEL PRESENTE AÑO. (PREPARACIÓN DE TESTIGOS).  (Solicitud N° 46165)</t>
  </si>
  <si>
    <t>CONCURRIR A CITACIÓN OBS:COMPARECENCIA A JUICIO ORAL EN CAUSA RUC: 2200306178-0, POR EL DELITO DE ROBO CON HOMICIDIO. SE HACE PRESENTE QUE, ABOGADA QUE SUSCRIBE, AL RECESO DEL JUICIO (MEDIA MAÑANA), CONCURRE A LA OFICINA PARA REALIZAR ATENCIÓN A USUARIA PATRICIA PIZARRO Y YOHANA OLIVARES, PARA LUEGO RETORNAR AL TRIBUNAL.  (Solicitud N° 46291)</t>
  </si>
  <si>
    <t>CONCURRIR A CITACIÓN OBS:CITACIÓN A FISCALÍA DE ALTO HOSPICIO, REUNIÓN CON FISCAL KARLA MIRANDA, PARA EFECTOS DE CONVERSAR SOBRE EL FUTURO DE LAS CAUSAS CON QUERELLA, EN LAS CUALES SE HA CONVERSADO LA POSIBILIDAD DE LLEGAR A JUICIO ABREVIADO.  (Solicitud N° 46500)</t>
  </si>
  <si>
    <t>ASISTENCIA A CURSO Y/O ACTIVIDAD DE CAPACITACIÓN OBS:ASISTENCIA A  CAPACITACIÓN "LUCHANDO CONTRA LA TRATA DE PERSONAS Y LA ESCLAVITUD EN TODAS SUS FORMAS" DICTADA POR EL MINISTERIO DE JUSTICIA. (Solicitud N° 46712)</t>
  </si>
  <si>
    <t>CONCURRIR A CITACIÓN OBS:REUNIÓN CON FISCAL EN DEPENDENCIAS DE FISCALÍA LOCAL IQUIQUE POR OFRECIMIENTO DE PENA EN LA PRESENTE CAUSA Y POSTERIORMENTE, COMPARECENCIA A JUICIO ORAL SIMPLIFICADO EN CAUSA RIT 2405-2020; RUC 1800573007-0. JUZGADO DE GARANTÍA IQUIQUE.  (Solicitud N° 46808)</t>
  </si>
  <si>
    <t>CONCURRIR A CITACIÓN OBS:COMPARECE A AUDIENCIA DE APERCIBIMIENTO DE CIERRE Y/O AUMENTO DE PLAZO DE LA INVESTIGACIÓN, DE FORMA PRESENCIAL EN JUZGADO DE GARANTÍA IQUIQUE, EN CAUSA RIT 5617-2022; RUC 2201059455-7, (Solicitud N° 46895)</t>
  </si>
  <si>
    <t>REUNIÓN FUERA DEL SERVICIO OBS:REUNIÓN OFICINA DE PRODEMU DE SAN BERNARDO  (Solicitud N° 46395)</t>
  </si>
  <si>
    <t>OTRAS OBS:CHARLA DEL PROGRAMA DENUNCIA SEGURO A VECINOS DEL COMITÉ DE AVANZADA Y SEGURIDAD PARQUE ALAMEDA DE LA COMUNA DE LO PRADO. (Solicitud N° 46469)</t>
  </si>
  <si>
    <t>SE ACUDE A REUNIÓN A REALIZAR POR EQUIPO UCGI, RESPECTO AL FUNCIONAMIENTO DEL CIRCUITO INTERSECTORIAL DE FEMICIDIO (CIF) EN REGIÓN METROPOLITANA. REUNIÓN EN EDIFICIO MONEDA BICENTENARIO.  (Solicitud N° 45356)</t>
  </si>
  <si>
    <t>ASISTENCIA A CURSO Y/O ACTIVIDAD DE CAPACITACIÓN OBS:CONCURRENCIA A TALLER "ENTENDIENDO EL TRAUMA", EN DEPENDENCIAS DE EDIFICIO MONEDA BICENTENARIO.  (Solicitud N° 46525)</t>
  </si>
  <si>
    <t>CONCURRIR A CITACIÓN OBS:CONCURRENCIA A CENTRO DE JUSTICIA, PARA PRESTAR DECLARACIÓN EN JUICIO ORAL DE UN CASO INTERVENIDO DESDE EL SERVICIO DE INTERVENCIÓN INMEDIATA (SIIN) EN EL AÑO 2018.  (Solicitud N° 46700)</t>
  </si>
  <si>
    <t>OTRAS OBS:SE REALIZA PARTICIPACIÓN EN EQUIPO PSICOSOCIAL DE EMERGENCIA PARA ASISTIR A VÍCTIMAS DE INCENDIOS FORESTALES, PRESENTES EN EL SECTOR INDICADO. (Solicitud N° 46273)</t>
  </si>
  <si>
    <t>OTRAS OBS:SE REALIZA PARTICIPACIÓN EN EQUIPO PSICOSOCIAL DE EMERGENCIA PARA ASISTIR A VÍCTIMAS DE INCENDIOS FORESTALES, PRESENTES EN LOS DISTINTOS SECTORES RURALES CERCANOS A CECOF. (Solicitud N° 46325)</t>
  </si>
  <si>
    <t>INDUCCIÓN COORDINADORA REGIONAL DE LOS LAGOS (Solicitud N° 45299)</t>
  </si>
  <si>
    <t>OTRAS OBS:PARTICIPACIÓN EN CONSEJOS COMUNALES DE SEGURIDAD PÚBLICA EN LAS COMUNAS DE ESTACIÓN CENTRAL (16:00 HRS) Y PUDAHUEL (18:00 HRS.). (Solicitud N° 45552)</t>
  </si>
  <si>
    <t>OTRAS OBS:POR INDICACIÓN DEL JEFE DE DIVISIÓN CESAR VALENZUELA SE CONCURRE A TENENCIA EL BELLOTO A FIN DE REALIZAR INTERVENCIÓN PRESENCIAL ORIENTADA A BRINDAR APOYO A LOS AFECTADOS POR LA MUERTE DE LA SARGENTO RITA OLIVARES (Solicitud N° 46847)</t>
  </si>
  <si>
    <t>OTRAS OBS:REUNIÓN CON DELEGADO PRESIDENCIAL PROVINCIAL DE MARGA MARGA, A FIN DE DIFUNDIR EL CAVD, EN DEPENDENCIAS DE LA DELEGACIÓN EN LA COMUNA DE QUILPUÉ. (Solicitud N° 44965)</t>
  </si>
  <si>
    <t>OTRAS OBS:PARTICIPACIÓN EN SESIÓN STOP PREFECTURA MARGA MARGA EN TERCERA COMISARÍA DE LIMACHE. (Solicitud N° 45544)</t>
  </si>
  <si>
    <t>OTRAS OBS:PARTICIPACIÓN EN SESIÓN STOP PREFECTURA MARGA MARGA.  (Solicitud N° 45924)</t>
  </si>
  <si>
    <t>OTRAS OBS:POR INDICACION DEL JEFE DE DIVISIÓN CESAR VALENZUELA SE CONCURRE A TENENCIA EL BELLOTO A FIN DE REALIZAR INTERVENCIÓN PRESENCIAL ORIENTADA A BRINDAR APOYO A LOS AFECTADOS POR LA MUERTE DE LA SARGETO RITA OLIVARES  (Solicitud N° 46845)</t>
  </si>
  <si>
    <t>OTRAS OBS:CAPACITACIÓN DE TRAUMA, CONVOCATORIA DE UNIDAD DE TRATAS DE PERSONAS, CONN RELATOR INTERNACIONAL (Solicitud N° 46690)</t>
  </si>
  <si>
    <t>OTRAS OBS:CEREMONIA DE INVESTIDURA DE ENTREVISTADORES LEY 21.057 (Solicitud N° 46691)</t>
  </si>
  <si>
    <t>OPERATIVO INTERINSTITUCIONAL, DELIVERY  (Solicitud N° 45196)</t>
  </si>
  <si>
    <t>STOP ÑUÑOA (Solicitud N° 45198)</t>
  </si>
  <si>
    <t>STOP PREFECTURA SANTIAGO ANDES   (Solicitud N° 45199)</t>
  </si>
  <si>
    <t>STOP PREFECTURA SANTIAGO SUR (Solicitud N° 45200)</t>
  </si>
  <si>
    <t>CONCURRIR A CITACIÓN OBS:STOP MAIPO  (Solicitud N° 45401)</t>
  </si>
  <si>
    <t>CONCURRIR A CITACIÓN OBS:STOP OCCIDENTE  (Solicitud N° 45402)</t>
  </si>
  <si>
    <t>CONCURRIR A CITACIÓN OBS:STOP COSTA  (Solicitud N° 45403)</t>
  </si>
  <si>
    <t>CONCURRIR A CITACIÓN OBS:STOP NORTE  (Solicitud N° 45404)</t>
  </si>
  <si>
    <t>CONCURRIR A CITACIÓN OBS:STOP PAC (Solicitud N° 45405)</t>
  </si>
  <si>
    <t>CONCURRIR A CITACIÓN OBS:STOP PREFECTURA SANTIAGO ORIENTE  (Solicitud N° 45773)</t>
  </si>
  <si>
    <t>CONCURRIR A CITACIÓN OBS:STOP PREFECTURA SANTIAGO SUR  (Solicitud N° 45793)</t>
  </si>
  <si>
    <t>CONCURRIR A CITACIÓN OBS:STOP SANTIAGO ANDES  (Solicitud N° 45824)</t>
  </si>
  <si>
    <t>CONCURRIR A CITACIÓN OBS:STOP MAIPO  (Solicitud N° 45875)</t>
  </si>
  <si>
    <t>OTRAS OBS:PARTICIPACIÓN COMO CONTRAPARTE DEL PROGRAMA SOMOS BARRIO EN LA ACTIVIDAD "BAILA COMO QUIERAS" EN EL BARRIO BAJOS DE MENA, COMUNA DE PUENTE ALTO. REALIZADA POR EL MINISTERIO DE CULTURA.  (Solicitud N° 45417)</t>
  </si>
  <si>
    <t>OTRAS OBS:DESPLIEGUE COMO ENLACE DE ESTA COMUNA DESIGNADO POR DPR, PARA APOYAR Y COLABORAR CON CANALIZACIÓN DE AYUDA A FAMILIAS DAMNIFICADAS POR INCENDIOS Y COORDINAR PATRULLAJES PREVENTIVOS DE BRIGADAS DE TVM DE NUESTRA CRSP AL SERVICIO DE CARABINEROS Y BOMBEROS (Solicitud N° 45781)</t>
  </si>
  <si>
    <t>OTRAS OBS:DESPLIEGUE COMO ENLACE CON ESTA COMUNA DESIGNADO POR DPR, PARA APOYAR Y COLABORAR CON CANALIZACIÓN DE AYUDA A FAMILIAS DAMNIFICADAS POR INCENDIOS Y AL MISMO TIEMPO COORDINAR PATRULLAJES PREVENTIVOS DE BRIGADAS DE TVM DE NUESTRA CRSP AL SERVICIO DE CARABINEROS Y BOMBEROS (Solicitud N° 45794)</t>
  </si>
  <si>
    <t>OTRAS OBS:DESPLIEGUE COMO ENLACE CON ESTA COMUNA DESIGNADO POR DPR, PARA APOYAR Y COLABORAR CON CANALIZACIÓN DE AYUDA A FAMILIAS DAMNIFICADAS POR INCENDIOS Y COORDINAR PATRULLAJES PREVENTIVOS DE BRIGADAS DE TVM DE NUESTRA CRSP AL SERVICIO DE CARABINEROS, BOMBEROS Y CONAF (Solicitud N° 45795)</t>
  </si>
  <si>
    <t>OTRAS OBS:DESPLIEGUE COMO EQUIPO DE CRSP PARA CANALIZACIÓN DE REQUERIMIENTOS EN MATERIA DE PREVENCIÓN POR INCENDIOS EN DESARROLLO EN ESTA COMUNA Y COORDINAR PATRULLAJES PREVENTIVOS DE BRIGADAS DE TVM  AL SERVICIO DE CARABINEROS Y BOMBEROS EN SERVICIO (Solicitud N° 45805)</t>
  </si>
  <si>
    <t>OTRAS OBS:DESPLIEGUE EN COMUNA DE NINHUE COMO ENLACE DESIGNADO POR DPR JUNTO A EQUIPO CRSP PARA SER PARTE DE VISITA DE MINISTRA DEL INTERIOR EN SECTOR PARA DESARROLLO DE HITO DE INSTALACIÓN DE PRIMERA VIVIENDA DE EMERGENCIA Y COORDINAR ACCIONES PREVENTIVAS CON SEGURIDAD MUNICIPAL (Solicitud N° 45830)</t>
  </si>
  <si>
    <t>OTRAS OBS:DESPLIEGUE PARA APOYAR Y COORDINAR PATRULLAJES PREVENTIVOS DE BRIGADAS DE TVM DE NUESTRA CRSP AL SERVICIO DE CARABINEROS, BOMBEROS Y EN CONCORDANCIA CON RONDAS DE PREVENCIÓN DISPUESTAS POR EL EJÉRCITO (Solicitud N° 45857)</t>
  </si>
  <si>
    <t>OTRAS OBS:DESPLIEGUE PARA APOYAR Y COLABORAR CON CANALIZACIÓN DE AYUDA A FAMILIAS DAMNIFICADAS POR INCENDIOS Y COORDINAR PATRULLAJES PREVENTIVOS DE BRIGADAS DE TVM DE NUESTRA CRSP AL SERVICIO DE CARABINEROS Y BOMBEROS (Solicitud N° 45882)</t>
  </si>
  <si>
    <t>OTRAS OBS:DESPLIEGUE COMO ENLACE CON ESTA COMUNA DESIGNADO POR DPR, PARA APOYAR Y COLABORAR CON CANALIZACIÓN DE AYUDA A FAMILIAS DAMNIFICADAS POR INCENDIOS Y COORDINAR PATRULLAJES PREVENTIVOS DE BRIGADAS DE TVM DE NUESTRA CRSP AL SERVICIO DE CARABINEROS Y BOMBEROS...EN PARTICULAR SECTOR EL RINCÓN (Solicitud N° 45911)</t>
  </si>
  <si>
    <t>OTRAS OBS:DESPLIEGUE TERRITORIAL EN SECTORES AFECTADOS POR INCENDIOS, PARA COORDINAR PATRULLAJES PREVENTIVOS DE BRIGADAS DE TVM DE NUESTRA CRSP AL SERVICIO DE CARABINEROS, BOMBEROS Y EJÉRCITO. (Solicitud N° 45919)</t>
  </si>
  <si>
    <t>OTRAS OBS:DESPLIEGUE, PARA DIFUSIÓN DE DS Y COORDINAR PATRULLAJES PREVENTIVOS DE BRIGADAS DE TVM DE NUESTRA CRSP AL SERVICIO DE SEGURIDAD MUNICIPAL LOCAL, CARABINEROS Y EJÉRCITO. (Solicitud N° 45920)</t>
  </si>
  <si>
    <t>OTRAS OBS:DESPLIEGUE PARA COORDINAR PATRULLAJES PREVENTIVOS DE BRIGADAS DE TVM DE NUESTRA CRSP AL SERVICIO DE CARABINEROS Y SEGURIDAD MUNICIPAL, EN SECTOR URBANO Y RURAL. (Solicitud N° 45926)</t>
  </si>
  <si>
    <t>OTRAS OBS:DESPLIEGUE JUNTO A PROFESIONAL DE SPD, PARA APOYAR Y COLABORAR CON LA CONTENCIÓN DE PERSONAS AFECTADAS POR EMERGENCIA, JUNTO CON COORDINAR PATRULLAJES PREVENTIVOS DE BRIGADAS DE TVM DE NUESTRA CRSP AL SERVICIO DE CARABINEROS Y SEGURIDAD MUNICIPAL (Solicitud N° 45966)</t>
  </si>
  <si>
    <t>OTRAS OBS:DESPLIEGUE JUNTO A PROFESIONAL DE SPD PARA APOYAR CONTENCIÓN DE FUNCIONARIOS Y FAMILIAS AFECTADAS POR EMERGENCIA, COORDINAR PATRULLAJES PREVENTIVOS DE BRIGADAS DE TVM AL SERVICIO DE CARABINEROS Y SEGURIDAD MUNICIPAL Y ASISTIR A CCSP COBQUECURA (Solicitud N° 45985)</t>
  </si>
  <si>
    <t>OTRAS OBS:DESPLIEGUE PARA COORDINAR PATRULLAJES PREVENTIVOS DE BRIGADAS DE TVM DE NUESTRA CRSP AL SERVICIO DE CARABINEROS Y SEGURIDAD MUNICIPAL, EN EL CONTEXTO DE LA EMERGENCIA. (Solicitud N° 46010)</t>
  </si>
  <si>
    <t>OTRAS OBS:DESPLIEGUE PARA COORDINAR PATRULLAJES PREVENTIVOS DE BRIGADAS DE TVM DE NUESTRA CRSP AL SERVICIO DE CARABINEROS Y SEGURIDAD MUNICIPAL, EN EL CONTEXTO DE RECONSTRUCCIÓN DE ZONAS AFECTADAS POR INCENDIOS (Solicitud N° 46026)</t>
  </si>
  <si>
    <t>REUNIÓN FUERA DEL SERVICIO OBS:ACTIVIDADES EN PERQUENCO, ERCILLA, ANGOL Y TRAIGUÉN  (Solicitud N° 45798)</t>
  </si>
  <si>
    <t>REUNIÓN FUERA DEL SERVICIO OBS:REUNIONES EN LAUTARO (DISEP PO INCENDIOS), PURÉN (PARTICIPACIÓN JUNTO A CAV MALLECO EN TRABAJO CON FAMILIARES DE VÍCTIMAS), CHOLCHOL (AUDIENCIA CON ADMINISTRADORA MUNICIPAL) (Solicitud N° 45852)</t>
  </si>
  <si>
    <t>REUNIÓN FUERA DEL SERVICIO OBS:REUNIÓN CON 13 COMUNIDADES DE LABRANZA TEMUCO. REUNIÓN DISEP NUEVA IMPERIAL. REUNIÓN ALCALDESA DE PITRUFQUÉN. (Solicitud N° 45879)</t>
  </si>
  <si>
    <t>OTRAS OBS:FISCALIZACIÓN A CAMPINGS. DIFUSIÓN DENUNCIA SEGURO Y CAMPAÑA VERANO SEGURO. (Solicitud N° 45406)</t>
  </si>
  <si>
    <t>CONCURRIR A CITACIÓN OBS:PARTICIPACIÓN EN JORNADA DE GOBIERNO EN TERRENO. REUNIÓN CON EQUIPO DE SEGURIDAD MUNICIPAL. (Solicitud N° 45531)</t>
  </si>
  <si>
    <t>OTRAS OBS:PARTICIPACIÓN EN CONSEJO COMUNAL DE SEGURIDAD DE SANTA CRUZ. (Solicitud N° 45681)</t>
  </si>
  <si>
    <t>TRASLADO DE FUNCIONARIOS PARA CHARLA DEL PROGRAMA DENUNCIA SEGURO.- (Solicitud N° 45170)</t>
  </si>
  <si>
    <t>TRASLADO DEL JEFE DEL PROGRAMA APOYO A VÍCTIMAS A CAV DE VALPARAÍSO, POSTERIORMENTE PARA TRASLADARSE AL CAV DE SAN ANTONIO.- (Solicitud N° 45273)</t>
  </si>
  <si>
    <t>POR TRASLADO DE FUNCIONARIOS OBS:TRASLADO DE PERSONAL DE COMUNICACIONES A LA LOCALIDAD DE LA  SERENA ACOMPAÑANDO A SUBSECRETARIO E. VERGARA. (Solicitud N° 45519)</t>
  </si>
  <si>
    <t>POR TRASLADO DE FUNCIONARIOS OBS:TRASLADO DE PERSONAL DE COMUNICACIONES A LA LOCALIDAD DE VALPARAISO ACOMPAÑANDO A SUBSECRETARIO E. VERGARA.- (Solicitud N° 45520)</t>
  </si>
  <si>
    <t>POR TRASLADO DE FUNCIONARIOS OBS:TRASLADO PERSONAL DEL P.A.V. SANTIAGO A  CAV DE CONCEPCIÓN Y ALREDEDORES.- (Solicitud N° 45704)</t>
  </si>
  <si>
    <t>POR TRASLADO DE FUNCIONARIOS OBS:TRASLADO DE FUNCIONARIOS  PARA ACTIVIDAD DE DIFUSIÓN  DEL PROGRAMA DENUNCIA SEGURO EN FERIA DE SERVICIOS EN EL MONTE.- (Solicitud N° 45871)</t>
  </si>
  <si>
    <t>TRASLADO DE FUNCIONARIOS A LA INTENDENCIA DE VALPARAÍSO, A REUNIÓN DE PILAR POLICIAL VTA. REGIÓN , PROGRAMA SOMOS BARRIO.- (Solicitud N° 45921)</t>
  </si>
  <si>
    <t>POR TRASLADO DE FUNCIONARIOS OBS:TRASLADO DE PERSONAL DE GABINETE A LA REGIÓN DE LA ARAUCANÍA.- (Solicitud N° 45953)</t>
  </si>
  <si>
    <t>POR TRASLADO DE FUNCIONARIOS OBS: TRASLADO DE  PERSONAL DE GABINETE DESDE LA REGIÓN DE LA ARAUCANIA.</t>
  </si>
  <si>
    <t>POR TRASLADO DE FUNCIONARIOS OBS: TRASLADO DE PERSONAL DE GABINETE DESDE LA REGIÓN DE LA ARAUCANIA</t>
  </si>
  <si>
    <t>POR TRASLADO DE FUNCIONARIOS OBS:TRASLADO DE FUNCIONARIOS DE COMUNICACIONES, ACOMPAÑANDO A SUBSECRETARIO EDUARDO VERGARA.- (Solicitud N° 46186)</t>
  </si>
  <si>
    <t>POR TRASLADO DE FUNCIONARIOS OBS:TRASLADO DE FUNCIONARIOS DE COMUNICACIONES ACOMPAÑANDO A SUBSECRETARIO EDUARDO VERGARA  A COMISIÓN EN LA CAMARA DE DIPUTADOS. (Solicitud N° 46269)</t>
  </si>
  <si>
    <t>POR TRASLADO DE FUNCIONARIOS OBS:TRASLADO DE FUNCIONARIOS DE COMUNICACIONES A CONGRESO DE VALPARAÍSO, ACOMPAÑANDO A SUBSECRETARIO EDUARDO VERGARA.-  (Solicitud N° 46377)</t>
  </si>
  <si>
    <t>POR TRASLADO DE FUNCIONARIOS OBS:TRASLADO DE PERSONAL DE COMUNICACIONES AL CONGRESO VALPARAÍSO, ACOMPAÑANDO A SUBSECRETARIO EDUARDO VERGARA.- (Solicitud N° 46418)</t>
  </si>
  <si>
    <t>POR TRASLADO DE FUNCIONARIOS OBS:TRASLADO DE FUNCIONARIOS DE COMUNICACIONES, ACOMPAÑANDO A SUBSECRETARIO EDUARDO VERGARA A CONGRESO DE VALPARAÍSO.- (Solicitud N° 46588)</t>
  </si>
  <si>
    <t>POR TRASLADO DE FUNCIONARIOS OBS:TRASLADO DE FUNCIONARIOS DE COMUNICACIONES AL CONGRESO DE VALPARAISO, ACOMPAÑANDO A SUBSECRETARIO EDUARDO VERGARA B. (Solicitud N° 46899)</t>
  </si>
  <si>
    <t>POR TRASLADO DE FUNCIONARIOS OBS:TRASLADO DE FUNCIONARIOS DE COMUNICACIONES AL CONGRESO DE VALPARAÍSO, ACOMPAÑANDO AL SUBSECRETARIO EDUARDO VERGARA B.- (Solicitud N° 46900)</t>
  </si>
  <si>
    <t>CONCURRIR A CITACIÓN OBS:REUNION  TECNICA PARA MODIFICACIONES DE SALA CAMARAS PROYECTO FONDO NACIONAL DE SEGURIDAD 2022, CAMBIO DE UBICACION SALA DE MONITOREO  (Solicitud N° 45218)</t>
  </si>
  <si>
    <t>CONCURRIR A CITACIÓN OBS:SE ASISTE A VISITA ADLTA MAYOR POR LE DE LOBBY (Solicitud N° 45278)</t>
  </si>
  <si>
    <t>CONCURRIR A CITACIÓN OBS:ASISTENCIA A CCSP APLICACIÓN DE ENCUETAS INSUMO PARA PLAN REGIONAL  (Solicitud N° 45637)</t>
  </si>
  <si>
    <t>CONCURRIR A CITACIÓN OBS:FIRMAQ CONVENIO OS14 (Solicitud N° 45708)</t>
  </si>
  <si>
    <t>CONCURRIR A CITACIÓN OBS:ASISTENICA A STOP LIMARI (Solicitud N° 45801)</t>
  </si>
  <si>
    <t>CONCURRIR A CITACIÓN OBS:LA MUNICIPALIDAD DE MONTE PATRIA INVITA A LAS FIRMA DEL CONVENIO OS14 (Solicitud N° 45845)</t>
  </si>
  <si>
    <t>OTRAS OBS:PUNTO DE PRENSA JUNTO A PDI POR DECOMISO EN EL MARCO DE LA RECUPERACIÓN DE ESPACIOS PÚBLICOS  (Solicitud N° 45854)</t>
  </si>
  <si>
    <t>CONCURRIR A CITACIÓN OBS:SE ASISTE A CITACIÓN CCSP LOS VILOS  (Solicitud N° 46018)</t>
  </si>
  <si>
    <t>CONCURRIR A CITACIÓN OBS:ASISITIR A CITA SESIÓN 72 COMISIÓN REGIONAL DE COOR DINACIÓN SISTEMA DE JUSTICIA PENAL ILLAPEL (Solicitud N° 46277)</t>
  </si>
  <si>
    <t>CONCURRIR A CITACIÓN OBS:ASISTENCIA  A STOP PREFECTURA LIMARI (Solicitud N° 46359)</t>
  </si>
  <si>
    <t>CONCURRIR A CITACIÓN OBS: SE ASISTE A CONVOCATORIA CEREMONIA 8M CON DIRIGENTES MUJERES DE LA PROVINCIA DEL CHOAPA  (Solicitud N° 46513)</t>
  </si>
  <si>
    <t>CONCURRIR A CITACIÓN OBS:ASISTIR A CCSP EN CANELA (Solicitud N° 46822)</t>
  </si>
  <si>
    <t>CONCURRIR A CITACIÓN OBS:ASISTENCIA A REUNIÓN CONVOCADA POR EL SENADOR NUÑEZ Y CONCEJALA DE LA COMUNA  (Solicitud N° 46930)</t>
  </si>
  <si>
    <t>VISITA INSPECTIVA O DE FISCALIZACIÓN OBS:PARTICIPACIÓN EN OPERATIVO DE FISCALIZACIÓN Y DIFUSIÓN DE PREVENCIÓN Y DENUNCIA SEGURO, EN EL AEROPUERTO DE BALMACEDA, JUNTO A FISCALÍA, CARABINEROS, PDI, SENDA Y SPD. (Solicitud N° 44880)</t>
  </si>
  <si>
    <t>VISITA INSPECTIVA O DE FISCALIZACIÓN OBS:PARTICIPACIÓN EN VISITA A RETÉN FRONTERIZO DE CARABINEROS "PAMPA ALTA", JUNTO A PREFECTO ZONA XI CARABINEROS. (Solicitud N° 45108)</t>
  </si>
  <si>
    <t>VISITA INSPECTIVA O DE FISCALIZACIÓN OBS:VISITA DE INSPECCIÓN A PUESTO FRONTERIZO "COYHAIQUE ALTO", JUNTO A COMANDANTE CARABINEROS. (Solicitud N° 45129)</t>
  </si>
  <si>
    <t>OTRAS OBS:PARTICIPAR DE UNA REUNIÓN DE SEGURIDAD EN EL PUERTO DE SAN ANTONIO. LO ANTERIOR SE ENMARCA EN LA PARTICIPACIÓN Y APOYOS QUE ESTAMOS REALIZANDO CON LOS DRONES AL PLAN DE LOGÍSTICA COLABORATIVA QUE LIDERA EL MINISTERIO DE TRANSPORTE Y ECONOMÍA (Solicitud N° 45287)</t>
  </si>
  <si>
    <t>OTRAS OBS:PARTICIPAR Y APOYAR EN LA REUNIÓN DEL COMITÉ DE ORGANISMOS PÚBLICOS CON LA FINALIDAD DE ANALIZAR LA VIABILIDAD DE GENERAR APOYOS EN ASPECTOS OPERATIVOS Y PREVENTIVOS DE SEGURIDAD CON NUESTROS RPAS. POSTERIORMENTE VISITA A LA CENTRAL Y BRIGADAS EN TERRENO.  (Solicitud N° 46706)</t>
  </si>
  <si>
    <t>REUNIÓN FUERA DEL SERVICIO OBS:AVANZADA AGENDA DEL SUBSECRETARIO EN LA REGIÓN DE LA ARAUCANÍA (Solicitud N° 44957)</t>
  </si>
  <si>
    <t>REUNIÓN FUERA DEL SERVICIO OBS:AGENDA PRIORITARIA DEL SUBSECRETARIO EN LA REGIÓN DE LA ARAUCANÍA (Solicitud N° 44930)</t>
  </si>
  <si>
    <t>REUNIÓN FUERA DEL SERVICIO OBS:LABORES DE ENLACE ANTE EMERGENCIAS DE INCENDIOS FORESTALES DENTRO DE TODAS LAS COMUNAS DE LA REGIÓN DE LA ARAUCANÍA (Solicitud N° 45936)</t>
  </si>
  <si>
    <t>CONCURRIR A CITACIÓN OBS:CONCURRIR A CITACIÓN DE CORE, PARA PRESENTACIÓN PLAN REGIONAL DE SEGURIDAD PÚBLICA Y SOLICITAR RECURSOS.  (Solicitud N° 44943)</t>
  </si>
  <si>
    <t>CONCURRIR A CITACIÓN OBS:CONCURRIR A MESA SOCIAL DE NUEVA CALDERA, EN COORDINACIÓN CON NUESTRO DPR, ESTA QUEDÓ AGENDADA PARA EL MARTES 10 DE ENERO A LAS 17:00 HRS EN SEDE COMITÉ ECOLÓGICO COMUNITARIO OASIS, CALLE LOS ARÁNDANOS 93, INTERSECCIÓN CON CALLE EL NARANJO.  (Solicitud N° 45047)</t>
  </si>
  <si>
    <t>CONCURRIR A CITACIÓN OBS:CONCURRIR A PARTICIPAR EN CONSEJO COMUNAL DE SEGURIDAD PÚBLICA MUNICIPALIDAD DIEGO DE ALMAGRO - APLICACIÓN ENCUESTA, PARA ACTUALIZACIÓN PLAN REGIONAL DE SEGURIDAD PÚBLICA ATACAMA.   (Solicitud N° 45050)</t>
  </si>
  <si>
    <t>CONCURRIR A CITACIÓN OBS:CONCURRIR A CITACIÓN PARA CAMPAÑA PREVENTIVA EN NUEVO FONO DS Y CONSEJOS PARA VERANEAR CON SEGURIDAD, EN BALNEARIO FLAMENCO.  (Solicitud N° 45051)</t>
  </si>
  <si>
    <t>CONCURRIR A CITACIÓN OBS:ASISTIR A CONSEJO COMUNAL DE SEGURIDAD PÚBLICA MUNICIPALIDAD DE CHAÑARAL Y APLICAR PAUTA PARA ACTUALIZACIÓN PLAN REGIONAL SP DE ATACAMA.  (Solicitud N° 45473)</t>
  </si>
  <si>
    <t>CONCURRIR A CITACIÓN OBS:ASISTIR A CONSEJO COMUNAL DE SEGURIDAD PÚBLICA MUNICIPALIDAD DE VALLENAR Y APLICAR PAUTA PARA ACTUALIZACIÓN PLAN REGIONAL SP DE ATACAMA. (Solicitud N° 45474)</t>
  </si>
  <si>
    <t>CONCURRIR A CITACIÓN OBS:CONCURRIR A CONSEJO EXTRAORDINARIO DE SEGURIDAD MUNICIPAL, PARA APLICAR ENCUESTA DE ACTUALIZACIÓN DEL PLAN REGIONAL, PARTICIPAR EN CEREMONIA DE ENTREGA DE UNIFORMES AL EQUIPO DE PATRULLAJE PREVENTIVO DEL MUNICIPIO Y ADEMÁS REUNIÓN CON VECINOS, PARA DIFUSIÓN DEL DS, EN LOCALIDAD DE LOS LOROS.  (Solicitud N° 45676)</t>
  </si>
  <si>
    <t>CONCURRIR A CITACIÓN OBS:CONCURRIR A CAMPAÑA VERANO SEGURO  (Solicitud N° 45878)</t>
  </si>
  <si>
    <t>CONCURRIR A CITACIÓN OBS:CONCURRIR JUNTO AL MUNICIPIO DE TIERRA AMARILLA, A LA LOCALIDAD DE LOS LOROS, A REALIZAR CAMPAÑA PREVENTIVA DEL NUEVO FONO DENUNCIA SEGURO *4242 (Solicitud N° 45977)</t>
  </si>
  <si>
    <t>CONCURRIR A CITACIÓN OBS:CONCURRIR A OPERATIVO, CON APOYO DE TELEVIGILANCIA MÓVIL.   (Solicitud N° 46003)</t>
  </si>
  <si>
    <t>CONCURRIR A CITACIÓN OBS:PARTICIPAR JUNTO A LA DELEGACIÓN PROVINCIAL DE CHAÑARAL, EN FERIA PREVENTIVA PARA CAMPAÑA VERANO SEGURO, EN BORDE COSTERO.  (Solicitud N° 46004)</t>
  </si>
  <si>
    <t>CONCURRIR A CITACIÓN OBS:CONCURRIR A CEREMONIA DE CIERRE VERANO SEGURO DE CARABINEROS EN CALDERA.  (Solicitud N° 46058)</t>
  </si>
  <si>
    <t>CONCURRIR A CITACIÓN OBS:ASISTIR JUNTO AL MACRO COMUNAL, A REUNIÓN SOLICITADA POR EL MUNICIPIO DE VALLENAR.  (Solicitud N° 46586)</t>
  </si>
  <si>
    <t>CONCURRIR A CITACIÓN OBS:ASISTIR A REUNIÓN CON ORGANIZACIONES SOCIALES, SOLICITADO POR EL MUNICIPIO DE CALDERA. (Solicitud N° 46731)</t>
  </si>
  <si>
    <t>OTRAS OBS:LIDERAR FISCALIZACIÓN DE LOCALES NOCTURNOS EN BARRIO ALAMEDA, EN LA COMUNA DE COPIAPÓ.  (Solicitud N° 46941)</t>
  </si>
  <si>
    <t>REUNIÓN FUERA DEL SERVICIO OBS:REUNIÓN DE INDUCCIÓN A ASESOR TÉCNICO REGIÓN DEL MAULE . (Solicitud N° 45541)</t>
  </si>
  <si>
    <t>REUNIÓN FUERA DEL SERVICIO OBS:TRASLADO A LA COMUNA DE SAN JUAN DE LA COSTA, POR REUNION DE SEGURIDAD EN EL SECTOR CHOROY TRAIGUEN. ESTA REUNION FUE CONVOCADA POR LA DELEGADA PROVINCIAL. (Solicitud N° 45874)</t>
  </si>
  <si>
    <t>OTRAS OBS:ACOMPAÑAR A SUBSECRETARIO  VERGARA A COMISIÓN DE SEGURIDAD DEL SENADO (Solicitud N° 45532)</t>
  </si>
  <si>
    <t>OTRAS OBS:ACOMPAÑAR AL SUBSECRETARIO AL CONGRESO (Solicitud N° 46220)</t>
  </si>
  <si>
    <t>OTRAS OBS:ACOMPAÑAR AL SUBSECRETARIO AL CONGRESO  (Solicitud N° 46251)</t>
  </si>
  <si>
    <t>CONCURRIR A CITACIÓN OBS:COMISIÓN SEGURIDAD SENADO (Solicitud N° 45476)</t>
  </si>
  <si>
    <t>CONCURRIR A CITACIÓN OBS:CITACIÓN SEGURIDAD CIUDADANA SENADO (Solicitud N° 45523)</t>
  </si>
  <si>
    <t>OTRAS OBS:SESION SENADO MINISTERIO SEGURIDAD (Solicitud N° 46218)</t>
  </si>
  <si>
    <t>OTRAS OBS:COMISION SEGURIDAD SENADO (Solicitud N° 46393)</t>
  </si>
  <si>
    <t>OTRAS OBS:COMISION SEGURIDAD SENADO (Solicitud N° 46435)</t>
  </si>
  <si>
    <t>OTRAS OBS:MINISTERIO SEGURIDAD PUBLICA - SENADO (Solicitud N° 46597)</t>
  </si>
  <si>
    <t>OTRAS OBS:COMISION PROYECTO DE LEY (Solicitud N° 46929)</t>
  </si>
  <si>
    <t>CITADA A LA EVALUACIÓN DE LA LEY DE ACOSO CALLEJERO, PARA EL DÍA 11 DE ENERO A LAS 11 HRAS EN LA SALA 302 DE LA CÁMARA DE DIPUTADOS (Solicitud N° 45118)</t>
  </si>
  <si>
    <t>REUNIÓN FUERA DEL SERVICIO OBS:REUNIÓN DIRIGENTES SOCIAL ANTONIO VARAS NORTE ( PUERTO MONTT), SALUDO PROTOCOLAR ALCALDE DE FRESIA Y FRUTILLAR/ ( PUERTO MONTT - FRESIA-FRUTILLAR- PUERTO MONTT) (Solicitud N° 44996)</t>
  </si>
  <si>
    <t>REUNIÓN FUERA DEL SERVICIO OBS:REUNIÓN CON ALCALDE DE DALCAHUE Y CONCEJO MUNICIPAL POR FEMICIDIO EN LA COMUNA- REUNIÓN UNIÓN COMUNAL JJVV Y ORGANIZACIONES COMUNITARIA POR FEMICIDIO./PUERTO MONTT-DALCAHUE-PUERTO MONTT  (Solicitud N° 45106)</t>
  </si>
  <si>
    <t>OTRAS OBS:LANZAMIENTO VERANO SEGURO SENDA Y OPERATIVO CERO ALCOHOL/ PUERTO MONTT- FRUTILLAR- PUERTO MONTT (Solicitud N° 45205)</t>
  </si>
  <si>
    <t>REUNIÓN FUERA DEL SERVICIO OBS:REUNIÓN DELEGACIÓN MIRASOL PREPARACIÓN PUERTA A PUERTA DENUNCIA SEGURO (PUERTO MONTT)- REUNIÓN JJVV ALERCE NORTE - VISITA PROYECTO PMU MAULLÍN  (Solicitud N° 45279)</t>
  </si>
  <si>
    <t>REUNIÓN FUERA DEL SERVICIO OBS:STOP PREFECTURA OSORNO- REUNIÓN DELEGEDA PROVINCIAL OSORNO- REUNIÓN JJVV BARRIO PUERTO (Solicitud N° 45307)</t>
  </si>
  <si>
    <t>REUNIÓN EN OTRA DEPENDENCIA DEL SERVICIO OBS:REUNIÓN ALCALDES CUENCA DEL LAGO LLANQUIHUE POR TEMAS DE SEGURIDSD-STOP ON LINE PREFECTURA CHILOÉ- REUNIÓN CON ALCALDE Y CONCEJO MUNICIPAL POR FEMICIDIO EN COMUNA (PUERTO MONTT-FRUTILLAR-OSORNO-SAN JUAN DE LA COSTA-PUERTO MONTT) (Solicitud N° 45381)</t>
  </si>
  <si>
    <t>OTRAS OBS:FISCALIZACIÓN MULTISECTORIAL PARGUA-CHACAO- ACTIVIDAD PREVENTIVA SENDA MUNICIPALIDAD DE CALBUCO/ PUERTO MONTT- CALBUCO-PARGUA-PUERTO MONTT (Solicitud N° 45562)</t>
  </si>
  <si>
    <t>REUNIÓN FUERA DEL SERVICIO OBS:CONSEJO COMUNAL DE SEGURIDAD PÚBLOCA- REUNIÓN CON CAVD, DPP, CARABINEROS Y ALCALDE DE SAN JUAN DE LA COSTA (Solicitud N° 45598)</t>
  </si>
  <si>
    <t>OTRAS OBS:INAUGURACIÓN PROYECTO RED NACIONAL DE SEGURIDAD PÚBLICA COMUNA DE MUALLÍN /PUERTO MONTT- MAULLÍN-PUERTO MONTT) (Solicitud N° 45656)</t>
  </si>
  <si>
    <t>REUNIÓN FUERA DEL SERVICIO OBS:CONSEJO SEGURIDAD PÚBLICA PROVINCIAL DE CHILOÉ - DIFUSIÓN DENUNCIA SEGURO COMUNA DE CASTRO, POBLACIÓN PADRE HURTADO/ PUERTO MONTT- CURACO DE VELEZ- CASTRO-PUERTO MONTT (Solicitud N° 46074)</t>
  </si>
  <si>
    <t>REUNIÓN FUERA DEL SERVICIO OBS:INAUGURACIÓN PROYECTOS SUBDERE-SPD COMUNA DE FRUTILLAR  (Solicitud N° 46198)</t>
  </si>
  <si>
    <t>REUNIÓN FUERA DEL SERVICIO OBS:STOP PREFECTURA DE CARABINEROS OSORNO/PUERTO MONTT-OOSRNO-PUERTO MONT (Solicitud N° 46417)</t>
  </si>
  <si>
    <t>REUNIÓN FUERA DEL SERVICIO OBS:STOP PREFECTURA CHILOÉ/PUERTO MONTT-ANCUD-PUERTO MONTT (Solicitud N° 46519)</t>
  </si>
  <si>
    <t>OTRAS OBS:GOBIERNO EN TERRENO/PUERTO MONTT-SAN JUAN DE LA COSTA-PUERTO MONTT (Solicitud N° 46694)</t>
  </si>
  <si>
    <t>OTRAS OBS:DIFUSIÓN DS COMUNA DE PUERTO VARAS- REUNIÓN COMISARIO 1ERA COMUSARÍA DE PUERTO VARAS/ PUERTO MONTT-PUERTO VARAS-PUERTO MONTT (Solicitud N° 46782)</t>
  </si>
  <si>
    <t>REUNIÓN FUERA DEL SERVICIO OBS:CONSEJO COMUNAL DE SEGURIDAD PÚBLICA OSORNO, REUNIÓ FERIANTES SECTOR RAHUE OSORNO, REUNIÓN JJVV SECTOR LA VARA COMUNA DE PUERTO MONTT/PUERTO MONTT-OSORNO-PUERTO MONTT (Solicitud N° 46814)</t>
  </si>
  <si>
    <t>OTRAS OBS:VISITA PROTOCOLAR Y REVISIÓN DE PROYECTOS COMUNA DE PURRANQUE- VISITA PROTOCOLAR Y REVISIÓN DE PROYECTOS COMUNA DE SAN PABLO/ PUERTO MONT- PURRANQUE-SAN PABLO (Solicitud N° 46906)</t>
  </si>
  <si>
    <t>REUNIÓN EN OTRA DEPENDENCIA DEL SERVICIO OBS:PARTICIPACIÓN EN REUNIÓN COORDINADA CON ASESORES DE LOS SENADORES DE LA COMISIÓN DE SEGURIDAD DEL SENADO. TRAMITACIÓN PDL QUE CREA EL MINISTERIO DE SEGURIDAD. (Solicitud N° 45125)</t>
  </si>
  <si>
    <t>CONCURRIR A CITACIÓN OBS:CITACIÓN DE LA OFICINA DE EVALUACIÓN DE LA LEY DEL CONGRESO NACIONAL PARA INFORMAR LA LEY DE ACOSO CALLEJERO. (Solicitud N° 45126)</t>
  </si>
  <si>
    <t>OTRAS OBS:SESION SENADO MINISTERIO SEGURIDAD (Solicitud N° 46219)</t>
  </si>
  <si>
    <t>CONCURRIR A CITACIÓN OBS:PARTICIPACIÓN EN CONSEJO INTERCOMUNAL DE SEGURIDAD PÚBLICA, CAMARONES-PUTRE EN LA LOCALIDAD DE CODPA Y VISITA A LA LOCALIDAD DE CUYA, AMBAS LOCALIDADES  EN LA COMUNA DE CAMARONES. (Solicitud N° 45820)</t>
  </si>
  <si>
    <t>OTRAS OBS:SE REALIZA PARTICIPACIÓN EN EQUIPO PSICOSOCIAL DE EMERGENCIA PARA ASISTIR A VÍCTIMAS DE INCENDIOS FORESTALES, PRESENTES EN LOS DISTINTOS SECTORES RURALES CERCANOS A LAUTARO. (Solicitud N° 46638)</t>
  </si>
  <si>
    <t>OTRAS OBS:APOYO PSICOLÓGICO A  VICTIMAS DE INCENDIOS FORESTALES EN COORDINACIÓN CON EL SERVICIO DE SALUD ARAUCANÍA SUR. (Solicitud N° 46235)</t>
  </si>
  <si>
    <t>OTRAS OBS:ENTREGAR APOYO PSICOLÓGICO A VICTIMAS DE INCENDIOS FORESTALES EN LAS LOCALIDADES DE QUILFUE Y LLOLLELHUE EN COORDINACIÓN CON SERVICIO DE SALUD ARAUCANÍA SUR (Solicitud N° 46367)</t>
  </si>
  <si>
    <t>OTRAS OBS:OTORGAR APOYO PSICOLÓGICO A FAMILIAS Y VICTIMAS DIRECTAS DE INCENDIOS FORESTALES EN COORDINACIÓN CON SERVICIO DE SALUD ARAUCANÍA SUR. (Solicitud N° 46583)</t>
  </si>
  <si>
    <t>OTRAS OBS:ACTIVIDAD DE DIFUSION DEL PROGRAMA DENUNCIA SEGURO CON VECINOS DE LA COMUNA DE MELIPILLA, PUANGUE (Solicitud N° 45145)</t>
  </si>
  <si>
    <t>OTRAS OBS:INTERVENCIÓN POR INCENDIOS EN LA REGIÓN. (Solicitud N° 45768)</t>
  </si>
  <si>
    <t>CONCURRIR A CITACIÓN OBS:SE SOLICITA COMETIDO FUNCIONAL CON EL FIN DE ASISTIR A REALIZAR ENTREVISTAS INVESTIGATIVAS VIDEOGRABADAS EN LA FISCALÍA DE VALPARAÍSO. (Solicitud N° 45235)</t>
  </si>
  <si>
    <t>CONCURRIR A CITACIÓN OBS:SE SOLICITA COMETIDO FUNCIONAL CON EL FIN DE ASISTIR A REALIZACIÓN DE ENTREVISTAS INVESTIGATIVAS EN FISCALIA DE VIÑA DEL MAR. CONTEXTO LEY 21.057 (Solicitud N° 45981)</t>
  </si>
  <si>
    <t>REUNIÓN FUERA DEL SERVICIO OBS:CONCURRIR JUNTO A LA FUNCIONARIA MARCELA CARMINE, JEFA DEL DEPARTAMENTO DE COORDINACIÓN INTERSECTORIAL A LA REUNIÓN DE ANÁLISIS DE LA LEY DE ACOSO SEXUAL CALLEJERO. LA REUNIÓN SE DESARROLLARÁ EN LA SALA 310 (CÁMARA DE DIPUTADOS), VALPARAÍSO.  (Solicitud N° 44978)</t>
  </si>
  <si>
    <t>REUNIÓN FUERA DEL SERVICIO OBS:COMITÉ POLICIAL PROVINCIAL E HITO DE VERANO SEGURO (Solicitud N° 44944)</t>
  </si>
  <si>
    <t>REUNIÓN FUERA DEL SERVICIO OBS:STOP CURICÓ Y REUNIÓN EN DELEGACIÓN PROVINCIAL  (Solicitud N° 45231)</t>
  </si>
  <si>
    <t>REUNIÓN FUERA DEL SERVICIO OBS:-10.00 CAUQUENES, SALUDO PROTOCOLAR A NUEVO DPP CAUQUENES.12.00 VOLANTEO EN PLAYA PELLHUE ACTIVIDAD VERANO SEGURO.15.30 VOLANTEO EN CONSTITUCION EN COSTANERA DE LA CIUDAD JUNTO A SERNATUR.  (Solicitud N° 45272)</t>
  </si>
  <si>
    <t>REUNIÓN FUERA DEL SERVICIO OBS:CAMPAÑA VERANO SEGURO EN SECTOR PRECORDILLERANO EN PEJERREY (Solicitud N° 45317)</t>
  </si>
  <si>
    <t>REUNIÓN FUERA DEL SERVICIO OBS:CAMPAÑA VERANO SEGURO EN RADAL 7 TASAS JUNTO A DELEGACIÓN PROVINCIAL, MUNICIPALIDAD DE MOLINA (Solicitud N° 45347)</t>
  </si>
  <si>
    <t>REUNIÓN FUERA DEL SERVICIO OBS:CAMPAÑA VERANO SEGURO EN COMUNA DE SAN CLEMENTE JUNTO A CARABINEROS Y MUNICIPALIDAD (Solicitud N° 45382)</t>
  </si>
  <si>
    <t>REUNIÓN FUERA DEL SERVICIO OBS:CAMPAÑA VERANO SEGURO EN PLAYA DE ILOCA JUNTO A SERNATUR, SEREMI DE ECONOMÍA YDPP. (Solicitud N° 45439)</t>
  </si>
  <si>
    <t>REUNIÓN FUERA DEL SERVICIO OBS:CEREMONIA DE CARABINEROS PARA CONMEMORAR UN AÑO MÁS DE LA LOS MÁRTIRES DE LA INSTITUCIÓN FALLECIDOS EN PUTU (Solicitud N° 45492)</t>
  </si>
  <si>
    <t>REUNIÓN FUERA DEL SERVICIO OBS:ACTIVIDAD DE ENTREGA DE CAMIONETA PARA PATRULLAJE PREVENTIVO EN CUREPTO (Solicitud N° 45563)</t>
  </si>
  <si>
    <t>VISITA INSPECTIVA O DE FISCALIZACIÓN OBS:CAMPAÑA RESGUARDO DE ALTAS TEMPERATURAS JUNTO A SEREMI DE TRANSPORTE Y TELECOMUNICACIONES. (Solicitud N° 45640)</t>
  </si>
  <si>
    <t>REUNIÓN FUERA DEL SERVICIO OBS:REUNIÓN EN TERRENO PARA EVALUACIÓN DE INCENDIO FORESTAL DE RÍO BLANCO EN LONGAVÍ JUNTO A AUTORIDADES, CONAF Y DPP (Solicitud N° 45747)</t>
  </si>
  <si>
    <t>REUNIÓN FUERA DEL SERVICIO OBS:DESAYUNO CON BRIGADISTAS COLOMBIANOS JUNTO A MINISTRA ANTONIA ORELLANA  (Solicitud N° 45757)</t>
  </si>
  <si>
    <t>REUNIÓN FUERA DEL SERVICIO OBS:RECIBIMIENTO A LOS BRIGADISTAS QUE TERMINAN TURNO EN INCENDIO RÍO BLANCO (Solicitud N° 45766)</t>
  </si>
  <si>
    <t>VISITA INSPECTIVA O DE FISCALIZACIÓN OBS:DESPLIEGE EN TERRENO EN PRE CORDILLERA DE LONGAVÍ CERCANA A PUNTO DE MANDO DEL INCENDIO DE RÍO BLANCO (Solicitud N° 45797)</t>
  </si>
  <si>
    <t>REUNIÓN FUERA DEL SERVICIO OBS:ANUNCIO DE PMU DE SEGURIDAD JUNTO A SUBDERE  (Solicitud N° 45834)</t>
  </si>
  <si>
    <t>REUNIÓN FUERA DEL SERVICIO OBS:CONMEMORACIÓN DEL DÍA DEL BRIGADISTA EN LA COMUNA DE CAUQUENES  (Solicitud N° 45851)</t>
  </si>
  <si>
    <t>REUNIÓN FUERA DEL SERVICIO OBS:ACTO CONMEMORACIÓN 8M PDI (Solicitud N° 46236)</t>
  </si>
  <si>
    <t>REUNIÓN FUERA DEL SERVICIO OBS:ENTREGA DE RECURSOS POR PMU-SEGURIDAD EN ALIANZA CON SPD CAUQUENES, CHANCO Y PELLUHUE (Solicitud N° 46326)</t>
  </si>
  <si>
    <t>REUNIÓN FUERA DEL SERVICIO OBS:ENTREGA DE RECURSOS PMU DE SEGURIDAD JUNTO A SUBDERE (Solicitud N° 46305)</t>
  </si>
  <si>
    <t>REUNIÓN FUERA DEL SERVICIO OBS:GABINETE REGIONA EXTRAORDIANRIO Y ACTIVIDADES 11 DE MARZO EN EL MARCO DE UN AÑO DE GOBIERNO. (Solicitud N° 46328)</t>
  </si>
  <si>
    <t>REUNIÓN FUERA DEL SERVICIO OBS:REUNIÓN CON DPP PARA ORGANIZAR ACCIONES PREVENTIVAS Y EN LA TARDE STOP DE CURICÓ. (Solicitud N° 46350)</t>
  </si>
  <si>
    <t>REUNIÓN FUERA DEL SERVICIO OBS:INAUGURACIÓN DE PROYECTO FNSP 2022 DE TELEVIGILANCIA- REUNIÓN CAVD LINARES (Solicitud N° 46692)</t>
  </si>
  <si>
    <t>REUNIÓN FUERA DEL SERVICIO OBS:ENCUENTRO CIUDADANO EN EL MARCO DEL DÍA DE LAS REGIONES 2023. CON LA PARTICIPACIÓN DE LA MINISTRA TOHA Y EL SUBSECRETARIO CATALDO. (Solicitud N° 46933)</t>
  </si>
  <si>
    <t>REUNIÓN FUERA DEL SERVICIO OBS:PARTICIPAR EN ACTIVIDADES DE PRESENTACIÓN DE PROYECTOS PMU SEGURIDAD EN LAS COMUNAS DE LOS LAGOS (11:00 AM) Y LA UNIÓN (14:30 PM). EL TRASLADO SE REALIZARÁ EN VEHÍCULO INSTITUCIONAL DE LA SUBDERE. (Solicitud N° 45040)</t>
  </si>
  <si>
    <t>VISITA INSPECTIVA O DE FISCALIZACIÓN OBS:VISITA A SALA DE MONITOREO O´HIGGINS PARA REVISIÓN ESTRUCTURAL DE EDIFICIO Y ENTREGA DE MATERIAL GRÁFICO (PLANIMETRÍA) A SOLICITUD DE COORDINADOR REGIONAL.  (Solicitud N° 45076)</t>
  </si>
  <si>
    <t>REUNIÓN EN OTRA DEPENDENCIA DEL SERVICIO OBS:APOYO TÉCNICO Y ASESORIA EN PROCESO DE INDUCCIÓN A FUNCIONARIOS DE COORDINACIÓN REGIONAL MAULE; TEMÁTICA TELEVIGILANCIA. (Solicitud N° 45557)</t>
  </si>
  <si>
    <t>REUNIÓN FUERA DEL SERVICIO OBS:ASESORÍA TÉCNICA PRESENCIAL AL EQUIPO  (Solicitud N° 45508)</t>
  </si>
  <si>
    <t>OTRAS OBS:CHARLA DEL DENUNCIA SEGURO, A VECINOS DE LA SEDE COMUNITARIA SANTA ROSA DE ESMERALDA, PUANGUE. MELIPILLA (Solicitud N° 45144)</t>
  </si>
  <si>
    <t>OTRAS OBS:ACTIVIDAD DE DIFUSIÓN DEL PROGRAMA DENUNCIA SEGURO EN FERIA DE LA JUSTICIA, SAN JOSÉ DE MAIPO. (Solicitud N° 45150)</t>
  </si>
  <si>
    <t>OTRAS OBS:PARTICIPACIÓN EN DENUNCIA SEGURO EN LA COMUNA DE PIRQUE. FERIA DE LA JUSTICIA (Solicitud N° 45310)</t>
  </si>
  <si>
    <t>OTRAS OBS:ACTIVIDAD DE DIFUSIÓN DEL PROGRAMA DENUNCIA SEGURO EN FERIA DE SERVICIOS DPP. (Solicitud N° 45868)</t>
  </si>
  <si>
    <t>OTRAS OBS:PARTICIPACIÓN DENUNCIA SEGURO EN GET PAINE, CHAMPA. (Solicitud N° 46342)</t>
  </si>
  <si>
    <t>OTRAS OBS:PARTICIPACIÓN DEL PROGRAMA DENUNCIA SEGURO EN GET TALAGANTE, MES DE LA MUJER. (Solicitud N° 46453)</t>
  </si>
  <si>
    <t>OTRAS OBS:  PARTICIPACIÓN DEL PROGRAMA DENUNCIA SEGURO EN GET LAMPA, CHACABUCO. (Solicitud N° 46454)</t>
  </si>
  <si>
    <t>OTRAS OBS:PARTICIPACIÓN DEL PROGRAMA DENUNCIA SEGURO EN GET DELEGACIÓN CORDILLERA, PIRQUE. (Solicitud N° 46477)</t>
  </si>
  <si>
    <t>OTRAS OBS:PARTICIPACIÓN DEL PROGRAMA DENUNCIA SEGURO EN GET ISLA DE MAIPO, DPP TALAGANTE, ACTIVIDAD DEL MES DE LA MUJER. (Solicitud N° 46634)</t>
  </si>
  <si>
    <t>OTRAS OBS:PARTICIPACIÓN DEL PROGRAMA DENUNCIA SEGURO EN GET PAINE- HUELQUÉN (Solicitud N° 46772)</t>
  </si>
  <si>
    <t>OTRAS OBS:PARTICIPÉ EN GET TIL TIL  (Solicitud N° 46884)</t>
  </si>
  <si>
    <t>OTRAS OBS:INTERVENCIÓN PRODUCTO DE LOS  INCENDIOS PRODUCIDOS EN LA ZONA. (Solicitud N° 45767)</t>
  </si>
  <si>
    <t>TRASLADO DE MANUEL HERNÁNDEZ PARA INSPECCIÓN Y VIABILIDAD TÉCNICA ESTRUCTURAL PARA CONSTRUCCIÓN DE SALA DE MONITOREO EN LA COMUNA DE RANCAGUA.  COVEF N° 594  (Solicitud N° 45119)</t>
  </si>
  <si>
    <t>TRASLADO DE MARÍA PAZ GALLARDO A LA FISCALÍA DE VALPARAÍSO.  COVEF N° 607 (Solicitud N° 45201)</t>
  </si>
  <si>
    <t>POR TRASLADO DE FUNCIONARIOS OBS:TRASLADO DE RODRIGO MUÑOZ Y DANIELA CAÑAS AL CONGRESO NACIONAL DE VALPARAÍSO.  COVEF N° 639 (Solicitud N° 45481)</t>
  </si>
  <si>
    <t>POR TRASLADO DE FUNCIONARIOS OBS:TRASLADO DE MARÍA JOSÉ HERRAN AL CAVD DE SAN ANTONIO.  COVEF N° 634 (Solicitud N° 45488)</t>
  </si>
  <si>
    <t>POR TRASLADO DE FUNCIONARIOS OBS:TRASLADO DE DOMINIQUE ROJO, CAMILA STEFONI Y LISETTE TORRES AL CAVD DE CHILLÁN.  COVEF N° 663 (Solicitud N° 45663)</t>
  </si>
  <si>
    <t>POR TRASLADO DE FUNCIONARIOS OBS:TRASLADO DE LISSETTE TORRES, DOMINIQUE ROJO Y CAMILA STEFONI, PARA ATENCIÓN PRESENCIAL, DURANTE LA EMERGENCIA DE INCENDIOS EN LA REGIÓN DEL BIOBÍO.  COVEF N° 666 (Solicitud N° 45702)</t>
  </si>
  <si>
    <t>POR TRASLADO DE FUNCIONARIOS OBS:TRASLADO DE ELÍAS SALEM, DIEGO FERNÁNDEZ Y MARCELA INOSTROZA PARA ATENCIÓN PRESENCIAL A USUARIOS AFECTADOS POR INCENDIOS EN LA REGIÓN DEL BIOBÍO.  COVEF N° 680 (Solicitud N° 45769)</t>
  </si>
  <si>
    <t>CONCURRIR A CITACIÓN OBS:PARTICIPACIÓN CONSEJO INTERCOMUNAL DE SEGURIDAD PÚBLICA PUTRE - CAMARONES Y VISITA A LA LOCALIDAD DE CUYA, EN LA COMUNA DE CAMARONES. (Solicitud N° 45821)</t>
  </si>
  <si>
    <t>POR TRASLADO DE FUNCIONARIOS OBS:TRASLADO DE CARLOS RUIZ PARA LEVANTAMIENTO Y EMPLAZAMIENTO DE PÓRTICOS EN LAS COMUNAS DE CHIMBARONGO, CHÉPICA, SANTA CRUZ, LOLOL Y PICHILEMU. COVEF N° 673  (Solicitud N° 45982)</t>
  </si>
  <si>
    <t>POR TRASLADO DE FUNCIONARIOS OBS:TRASLADO DE MARÍA PAZ GALLARDO A LA FISCALÍA LOCAL DE VIÑA DEL MAR, PARA DILIGENCIAS DE ENTREVISTA INVESTIGATIVA.  COVEF N° 693  (Solicitud N° 45999)</t>
  </si>
  <si>
    <t>POR TRASLADO DE FUNCIONARIOS OBS:TRASLADO DE CARLOS RUÍZ PARA LEVANTAMIENTO EMPLAZAMIENTO DE PÓRTICOS EN LAS SIGUIENTES COMUNAS DE LA VI REGIÓN: SAN FERNANDO, LITUECHE, MARCHIGÜE Y NAVIDAD.  COVEF N° 674 (Solicitud N° 46002)</t>
  </si>
  <si>
    <t>OTRAS OBS:TRASLADO DEL COORDINADOR REGIONAL DE ÑUBLE, JORGE MUÑOZ, POR DIVERSAS COMUNAS Y LOCALIDADES DE LA XVI REGIÓN, EN EL MARCO DE LOS INCENDIOS OCURRIDOS EN ESA ZONA DEL SUR DE CHILE.  COVEF N° 702 (Solicitud N° 46036)</t>
  </si>
  <si>
    <t>POR TRASLADO DE FUNCIONARIOS OBS:TRASLADO DE RODRIGO MUÑOZ AL CONGRESO NACIONAL DE VALPARAÍSO.  COVEF N° 738 (Solicitud N° 46387)</t>
  </si>
  <si>
    <t>CONCURRIR A CITACIÓN OBS:PARTICIPACIÓN EN CONSEJO COMUNAL DE SEGURIDAD PÚBLICA EN LA COMUNIDAD DE GENERAL LAGOS. REUNIONES DE COORDINACIÓN CON LA MUNICIPALIDAD DE PUTRE Y CARABINEROS DE LA CIUDAD DE PUTRE.  (Solicitud N° 46843)</t>
  </si>
  <si>
    <t>OTRAS OBS:PLAZA DE JUSTICIA - DIFUSIÓN DENUNCIA SEGURO - REUNIÓN ENCARGADO SEGURIDAD MUNICIPALIDAD DE TOCOPILLA (Solicitud N° 46851)</t>
  </si>
  <si>
    <t>OTRAS OBS:VISITA A DEPENDENCIAS MUNICIPALES QUE SERAN CEDIDAS POR LA MUNICIPALIDAD DE TALAGANTE PARA QUE FUNCIONE EL NUEVO CAVD DE TALAGANTE. (Solicitud N° 45027)</t>
  </si>
  <si>
    <t>OTRAS OBS:VISITA DE INSPECCION PARA REVISAR AVANCES EN LOS TRABAJOS DE HABILITACION DEL NUEVO CAVD DE TALAGANTE. (Solicitud N° 46589)</t>
  </si>
  <si>
    <t>REUNIÓN FUERA DEL SERVICIO OBS:PARTICIPACIÓN CAMPAÑA VERANO SEGURO  (Solicitud N° 45456)</t>
  </si>
  <si>
    <t>REUNIÓN FUERA DEL SERVICIO OBS:PARTICIPACIÓN CEREMONIA CARABINEROS (Solicitud N° 45494)</t>
  </si>
  <si>
    <t>REUNIÓN FUERA DEL SERVICIO OBS:CEREMONIA ENTREGA DE CAMIONETAS.  (Solicitud N° 45564)</t>
  </si>
  <si>
    <t>REUNIÓN FUERA DEL SERVICIO OBS:ENTREGA RECURSOS PMU (Solicitud N° 45629)</t>
  </si>
  <si>
    <t>REUNIÓN FUERA DEL SERVICIO OBS:CAMPAÑA ALTAS TEMPERATURAS, REGIÓN DEL MAULE. (Solicitud N° 45641)</t>
  </si>
  <si>
    <t>OTRAS OBS:DESPLIEGUE TERRITORIAL POR EMERGENCIA. (Solicitud N° 45796)</t>
  </si>
  <si>
    <t>OTRAS OBS:ASISTENCIA A STOP EN PREFECTURA DE CURICÓ.  (Solicitud N° 45810)</t>
  </si>
  <si>
    <t>REUNIÓN FUERA DEL SERVICIO OBS:ENTREGA DE RECURSOS PMU EN LA CIUDAD DE MOLINA.  (Solicitud N° 45831)</t>
  </si>
  <si>
    <t>REUNIÓN EN OTRA DEPENDENCIA DEL SERVICIO OBS:PARTICIPACIÓN EN REPRESENTACIÓN DE COORDINADORA REGIONAL EN SESIÓN STOP LINARES.  (Solicitud N° 45849)</t>
  </si>
  <si>
    <t>REUNIÓN FUERA DEL SERVICIO OBS:ENTREGA RECURSOS PMU MAULE.  (Solicitud N° 45908)</t>
  </si>
  <si>
    <t>REUNIÓN FUERA DEL SERVICIO OBS:ENTREGA DE RECURSOS PMU A LA COMUNA DE SAN JAVIER.-  (Solicitud N° 46008)</t>
  </si>
  <si>
    <t>REUNIÓN FUERA DEL SERVICIO OBS:ACTIVIDAD DE DIFUSIÓN #8M Y DENUNCIA SEGURO EN UNIVERSIDAD CATÓLICA DEL MAULE.  (Solicitud N° 46196)</t>
  </si>
  <si>
    <t>REUNIÓN FUERA DEL SERVICIO OBS:ENTREGA DE RECURSOS PMU EN LA LOCALIDAD DE CAUQUENES POR LA MAÑANA, CHANCO Y PELLUHUE POR LA TARDE. (Solicitud N° 46274)</t>
  </si>
  <si>
    <t>REUNIÓN FUERA DEL SERVICIO OBS:ENTREGA DE RECURSOS PMU EN LA COMUNA DE RÍO CLARO.  (Solicitud N° 46303)</t>
  </si>
  <si>
    <t>REUNIÓN FUERA DEL SERVICIO OBS:CITACIÓN A GABINETE REGIONAL EN LA CIUDAD DE CURICÓ. (Solicitud N° 46340)</t>
  </si>
  <si>
    <t>REUNIÓN FUERA DEL SERVICIO OBS:PARTICIPACIÓN REUNIÓN DELEGACIÓN PROVINCIAL Y POR LA TARDE STOP PREFECTURA DE CARABINEROS DE CURICÓ.  (Solicitud N° 46349)</t>
  </si>
  <si>
    <t>REUNIÓN FUERA DEL SERVICIO OBS:ENTREGA DE RECURSOS PMU EN LA CIUDAD DE PARRAL. LA ACTIVIDAD EN RETIRO SE CANCELÓ Y YA NO ES NECESARIA ALIMENTACIÓN.  (Solicitud N° 46697)</t>
  </si>
  <si>
    <t>REUNIÓN FUERA DEL SERVICIO OBS:ASISTENCIA A COMITÉ POLICIAL EN DELEGACIÓN PROVINCIAL DE LINARES  (Solicitud N° 46789)</t>
  </si>
  <si>
    <t>REUNIÓN FUERA DEL SERVICIO OBS:PARTICIPACIÓN DEL ENCUENTRO CIUDADANO EN EL MARCO DE LA CELEBRACIÓN DEL DÍA DE LAS REGIONES.  (Solicitud N° 46934)</t>
  </si>
  <si>
    <t>OTRAS OBS:APOYO CRISIS INCENDIOS ZONA SUR (Solicitud N° 45694)</t>
  </si>
  <si>
    <t>REUNIÓN FUERA DEL SERVICIO OBS:REUNIÓN BILATERAL ALCALDE DE HUARA (Solicitud N° 45058)</t>
  </si>
  <si>
    <t>OTRAS OBS:PARTICIPACIÓN DEL PROGRAMA DENUNCIA SEGURO EN FERIA DE SERVICIOS DPP (Solicitud N° 45869)</t>
  </si>
  <si>
    <t>OTRAS OBS:APOYO EN LA ZONAS DE EMERGENCIA DE INCENDIOS FORESTALES. (Solicitud N° 45689)</t>
  </si>
  <si>
    <t>REUNIÓN FUERA DEL SERVICIO OBS:REUNIÓN DIRIGENTES SOCIAL ANTONIO VARAS NORTE ( PUERTO MONTT), SALUDO PROTOCOLAR ALCALDE DE FRESIA Y FRUTILLAR/ ( PUERTO MONTT - FRESIA-FRUTILLAR- PUERTO MONTT)  (Solicitud N° 44995)</t>
  </si>
  <si>
    <t>REUNIÓN FUERA DEL SERVICIO OBS:SALIDA DESDE EDIFICIO BICENTENARIO PISO -1 A LAS 9:00AM. REUNIÓN CON ALCALDE DE TALAGANTE 10-11:00AM. LUEGO, SE TOMA RUMBO HACIA MAIPÚ PARA PARTICIPAR DE FERIA 11:30-13:00HRS. SE LLEGA AL MISMO LUGAR DE PARTIDA (EDIFICIO BICENTENARIO).  (Solicitud N° 45035)</t>
  </si>
  <si>
    <t>OTRAS OBS:LANZAMIENTO VERANO SEGURO SENDA Y OPERATIVO CERO ALCOHOL/ PUERTO MONTT- FRUTILLAR- PUERTO MONTT (Solicitud N° 45204)</t>
  </si>
  <si>
    <t>REUNIÓN FUERA DEL SERVICIO OBS:REUNIÓN DELEGACIÓN MIRASOL PREPARACIÓN PUERTA A PUERTA DENUNCIA SEGURO (PUERTO MONTT)- REUNIÓN JJVV ALERCE NORTE - VISITA PROYECTO PMU MAULLÍN  (Solicitud N° 45280)</t>
  </si>
  <si>
    <t>REUNIÓN EN OTRA DEPENDENCIA DEL SERVICIO OBS:EL VIAJE TIENE POR MOTIVO VISITAR PRIMERO EL CAVD VALPARAÍSO Y LUEGO CAVD DE SAN ANTONIO. COMPLEMENTANDO EL VIAJE CON UNA ENTREVISTA EN UNA RADIO LOCA DE VALPARAÍSO Y REUNIÓN CON DELEGADA PRESIDENCIAL REGIONAL DE VALPARAÍSO.  (Solicitud N° 45271)</t>
  </si>
  <si>
    <t>REUNIÓN FUERA DEL SERVICIO OBS:OSORNO REUNIÓN CON DELEGADA PRESIDENCIAL PROVINCIAL, REALIZACIÓN PRIMER STOP DEL AÑO Y POSTERIORMENTE REUNIÓN CON JJVV BARRIO PUERTO , PUERTO MONTT (Solicitud N° 45306)</t>
  </si>
  <si>
    <t>REUNIÓN EN OTRA DEPENDENCIA DEL SERVICIO OBS:VIAJE CONSISTIÓ EN VISITA A CUATRO CAVDS EN LA REGIÓN METROPOLITANA. DURANTE LA MAÑANA SE VISITÓ MAIPÚ Y LA CISTERNA. MIENTRAS QUE EN LA TARDE SE VISITÓ LA FLORIDA Y MAIPÚ. (Solicitud N° 45419)</t>
  </si>
  <si>
    <t>REUNIÓN FUERA DEL SERVICIO OBS:REUNIÓN CON ALCALDES DE CUENCA DEL LAGO EN LA COMUNA DE FRUTILLAR, POSTERIORMENTE REALIZACIÓN DE REUNIÓN CON ALCALDE ,  COMUNIDAD DE SAN JUAN DE LA COSTA , SEREMI DE LA MUJER, PDI Y DPP OSORNO PARA ABORDAR TEMA DE SEGURIDAD PUBLICA.  (Solicitud N° 45371)</t>
  </si>
  <si>
    <t>REUNIÓN FUERA DEL SERVICIO OBS:CITACIÓN PARA VOTACIÓN EN EL CONGRESO DE PROYECTO QUE ELIMINA LOS 5 DÍAS DE EXCEPCIÓN DE USO DE PATENTE EN AUTOS NUEVOS Y PRÓRROGA DE ESTADO DE EXCEPCIÓN CONSTITUCIONAL EN MACRO ZONA SUR (Solicitud N° 45449)</t>
  </si>
  <si>
    <t>OTRAS OBS:FISCALIZACIÓN MULTISECTORIAL PARGUA-CHACAO- ACTIVIDAD PREVENTIVA SENDA MUNICIPALIDAD DE CALBUCO/ PUERTO MONTT- CALBUCO-PARGUA-PUERTO MONTT (Solicitud N° 45579)</t>
  </si>
  <si>
    <t>REUNIÓN FUERA DEL SERVICIO OBS:PARTICIPACIÓN EN CCSP EN LA COMUNA DE OSORNO, REUNIÓN CON DPP OSORNO , ALCALDE DE SAN JUAN DE LA COSTA E INSTITUCIONES PÚBLICAS CON EL OBJETIVO DE RESPONDER LOS REQUERIMIENTOS DE LOS VECINOS/AS (Solicitud N° 45604)</t>
  </si>
  <si>
    <t>OTRAS OBS:INAUGURACIÓN PROYECTO RED NACIONAL DE SEGURIDAD PÚBLICA COMUNA DE MUALLÍN /PUERTO MONTT- MAULLÍN-PUERTO MONTT) (Solicitud N° 45655)</t>
  </si>
  <si>
    <t>REUNIÓN FUERA DEL SERVICIO OBS:REUNIÓN CON CARABINEROS 1° COMISARIA PUERTO VARAS PARA COORDINAR OPERATIVO POLICIAL.  (Solicitud N° 45733)</t>
  </si>
  <si>
    <t>VISITA INSPECTIVA O DE FISCALIZACIÓN OBS:REALIZACIÓN DE OPERATIVO EN LA COMUNA DE FRESIA CON CARABINEROS,Y MUNICIPALIDAD PARA DESARROLLAR PUERTA A PUERTA DE DENUNCIA SEGURO, Y POSTERIORMENTE CONTROL   (Solicitud N° 45792)</t>
  </si>
  <si>
    <t>REUNIÓN EN OTRA DEPENDENCIA DEL SERVICIO OBS:PARTICIPACIÓN DE SESIÓN STOP EN PREFECTURA DE CASTRO, POSTERIORMENTE REUNIÓN  Y VISITA EN CAVD, REUNIÓN CON DELEGADO PRESIDENCIAL REGIONAL Y ENCARGADA DE SEGURIDAD PÚBLICA CASTRO.  (Solicitud N° 45904)</t>
  </si>
  <si>
    <t>OTRAS OBS:DESPLIEGUE CON VECINOS AFECTADOS POR INCENDIOS PARA COORDINAR PATRULLAJES PREVENTIVOS DE BRIGADAS DE TVM DE NUESTRA CRSP AL SERVICIO DE CARABINEROS Y SEGURIDAD MUNICIPAL, PARA DISMINUIR PERCEPCIÓN DE INSEGURIDAD Y PARTICIPACIÓN DE HITO DE ENTREGA DE EQUIPOS DE COMUNICACIONES (Solicitud N° 46043)</t>
  </si>
  <si>
    <t>OTRAS OBS:DESPLIEGUE CON MUNICIPIOS, FUNCIONARIOS Y VECINOS AFECTADOS POR INCENDIOS PARA COORDINAR PATRULLAJES PREVENTIVOS DE BRIGADAS DE TVM DE NUESTRA CRSP AL SERVICIO DE CARABINEROS Y SEGURIDAD MUNICIPAL, PARA DISMINUIR PERCEPCIÓN DE INSEGURIDAD (Solicitud N° 46065)</t>
  </si>
  <si>
    <t>OTRAS OBS:POR LA MAÑANA DESPLIEGUE JUNTO A SEGURIDAD MUNICIPAL EN SECTORES RURALES CON VECINOS QUE HAN SIDO AFECTADOS POR INCENDIOS FORESTALES PARA COORDINAR RONDAS DE PATRULLAJE PREVENTIVO Y POR LA TARDE ASISTIR A CCSP PARA APLICACIÓN DE ENCUESTA PLAN REGIONAL 2023 (Solicitud N° 46110)</t>
  </si>
  <si>
    <t>REUNIÓN FUERA DEL SERVICIO OBS:PARTICIPACIÓN DE MESA PROVINCIAL DE SEGURIDAD PUBLICA EN LA COMUNA DE CURACO DE VELEZ. POSTERIORMENTE REALIZACIÓN DE CASA A CASA EN LA COMUNA DE CASTRO CON EQUIPO DPP CHILOÉ Y CON EQUIPO DE SEGURIDAD MUNICIPAL DE LA COMUNA.  (Solicitud N° 46085)</t>
  </si>
  <si>
    <t>OTRAS OBS:DESPLIEGUE JUNTO A ENCARGADO COMUNAL DE SEGURIDAD EN SECTOR RURAL PARA ABORDAR MEDIDAS DE PREVENCIÓN DE DELITOS CON VECINOS AFECTADOS POR INCENDIOS Y POSTERIORMENTE PARTICIPAR EN CCSP JUNTO A ALCALDE (Solicitud N° 46129)</t>
  </si>
  <si>
    <t>OTRAS OBS:REALIZACION PATIOS CULTURALES EN SECTOR ANTONIO VARAS, PUERTO MONTT  (Solicitud N° 46142)</t>
  </si>
  <si>
    <t>OTRAS OBS:APOYO EQUIPO PSICOSOCIAL PARA PERSONAS AFECTADAS EN EL CONTEXTO DE INCENDIOS FORESTALES EN COORDINACIÓN CON SERVICIO DE SALUD ARAUCANÍA SUR (Solicitud N° 46145)</t>
  </si>
  <si>
    <t>REUNIÓN FUERA DEL SERVICIO OBS:INAUGURACION DE 3 PROYECTOS SUBDERE PMU-SPD. COMUNA FRUTILLAR  (Solicitud N° 46199)</t>
  </si>
  <si>
    <t>REUNIÓN FUERA DEL SERVICIO OBS:CITACIÓN A LA COMISIÓN DE SEGURIDAD PÚBLICA DEL SENADO (Solicitud N° 46194)</t>
  </si>
  <si>
    <t>OTRAS OBS:APOYO PSICOSOCIAL A PERSONAS AFECTADAS EN EL CONTEXTO DE INCENDIOS FORESTALES EN COORDINACIÓN CON SERVICIO DE SALUD ARAUCANÍA SUR  (Solicitud N° 46239)</t>
  </si>
  <si>
    <t>REUNIÓN EN OTRA DEPENDENCIA DEL SERVICIO OBS:CITACIÓN EN LA COMISIÓN DE CONSTITUCIÓN PARA DEBATE DE PROYECTOS PARTE DE LA AGENDA DE SEGURIDAD  (Solicitud N° 46272)</t>
  </si>
  <si>
    <t>REUNIÓN FUERA DEL SERVICIO OBS:CITACIÓN DE LA COMISIÓN DE SEGURIDAD PÚBLICA DEL SENADO  (Solicitud N° 46411)</t>
  </si>
  <si>
    <t>REUNIÓN FUERA DEL SERVICIO OBS:CITACIONES A LAS COMISIONES DE SEGURIDAD Y CONSTITUCIÓN DEL SENADO Y LA CÁMARA  (Solicitud N° 46476)</t>
  </si>
  <si>
    <t>REUNIÓN FUERA DEL SERVICIO OBS:PARTICIPACION STOP PREFECTURA CHILOÉ (Solicitud N° 46522)</t>
  </si>
  <si>
    <t>OTRAS OBS:BRINDAR APOYO PSICOSOCIAL EN COORDINACIÓN CON SSAS A PERSONAS AFECTADAS EN EL CONTEXTO DE INCENDIOS FORESTALES (Solicitud N° 46541)</t>
  </si>
  <si>
    <t>REUNIÓN FUERA DEL SERVICIO OBS:CITACIÓN A LA COMISIÓN DE SEGURIDAD DEL SENADO Y A LA COMISIÓN DE CONSTITUCIÓN DE LA CÁMARA DE DIPUTADOS, POR PROYECTOS DE LEY EN TABLA. (Solicitud N° 46780)</t>
  </si>
  <si>
    <t>REUNIÓN FUERA DEL SERVICIO OBS:GOBIERNO EN TERRENO/PUERTO MONTT-SAN JUAN DE LA COSTA-PUERTO MONTT (Solicitud N° 46695)</t>
  </si>
  <si>
    <t>OTRAS OBS:DIFUSIÓN DS COMUNA DE PUERTO VARAS- REUNIÓN COMISARIO 1ERA COMUSARÍA DE PUERTO VARAS/ PUERTO MONTT-PUERTO VARAS-PUERTO MONTT (Solicitud N° 46783)</t>
  </si>
  <si>
    <t>REUNIÓN FUERA DEL SERVICIO OBS:CITACIONES EN EL CONGRESO, EN SENADO Y CÁMARA  (Solicitud N° 46861)</t>
  </si>
  <si>
    <t>REUNIÓN FUERA DEL SERVICIO OBS:VISITA PROTOCOLAR Y REVISIÓN DE PROYECTOS COMUNA DE PURRANQUE- VISITA PROTOCOLAR Y REVISIÓN DE PROYECTOS COMUNA DE SAN PABLO/ PUERTO MONT- PURRANQUE-SAN PABLO (Solicitud N° 46907)</t>
  </si>
  <si>
    <t>OTRAS OBS:AUDIENCIA CON ALCALDE DE LA COMUNA DE QUINTA TILCOCO, REUNIÓN CON EL EQUIPO DE SEGURIDAD (Solicitud N° 44949)</t>
  </si>
  <si>
    <t>OTRAS OBS:AUDIENCIA CON ALCALDE DE LA COMUNA Y REUNIÓN CON EL EQUIPO DE SEGURIDAD PUBLICA DE LA MUNICIPALIDAD (Solicitud N° 44992)</t>
  </si>
  <si>
    <t>OTRAS OBS:POR  SOLICITUD DE EL DELEGADO PRESIDENCIA REGIONAL, SE NOS CITA A PARTICIPAR EN REUNIÓN CON LOS ALCALDE DE LA COMUNAS NOMBRADA ANTERIORMENTE (Solicitud N° 45052)</t>
  </si>
  <si>
    <t>OTRAS OBS:FISCALIZACIÓN CAMPING, DIFUSIÓN DEL DENUNCIA SEGURO, PARTICIPACIÓN EN CAMPAÑA VERANO SEGURO (Solicitud N° 45407)</t>
  </si>
  <si>
    <t>OTRAS OBS:PARTICIPACIÓN EN GOBIERNO EN TERRENO Y REUNIÓN CON EQUIPO DE SEGURIDAD PUBLICA DE LA MUNICIPALIDAD DE NAVIDAD (Solicitud N° 45534)</t>
  </si>
  <si>
    <t>OTRAS OBS:PARTICIPAR EN JORNADA DE CAPACITACIÓN A CARABINEROS DE LAS COMISARÍAS DE LA PREFECTURA DE COLCHAGUA Y CARDENAL CARO, SOBRE EL PROGRAMA DENUNCIA SEGURO Y EL CENTRO DE APOYO A VICTIMA  (Solicitud N° 45880)</t>
  </si>
  <si>
    <t>POR TRASLADO DE FUNCIONARIOS OBS:TRASLADO FUNCIONARIOS DENTRO DE LA REGION DE LA ARAUCANÍA (Solicitud N° 45945)</t>
  </si>
  <si>
    <t>POR TRASLADO DE FUNCIONARIOS OBS: TRASLADO DE FUNCIONARIOS DENTRO DE LA REGIÓN DE LA ARAUCANÍA</t>
  </si>
  <si>
    <t>OTRAS OBS:PARTICIPACIÓN EN CEREMONIA DE CONMEMORACIÓN OFICIAL DEL DÍA DE LA MUJER, DE LA REGIÓN DE O´HIGGINS (Solicitud N° 46263)</t>
  </si>
  <si>
    <t>OTRAS OBS:PARTICIPACIÓN EN CCSP DE LA COMUNA DE SANTA CRUZ Y APLICACION DE ENCUESTA DE DIAGNOSTICO PARA EL CCRSP (Solicitud N° 46364)</t>
  </si>
  <si>
    <t>OTRAS OBS:PARTICIPACIÓN EN DESFILE CIVICOMILITAR EN EL MARCO DEL ANIVERSARIO DE LA COMUNA POR SOLICITUD DEL DPR (Solicitud N° 46512)</t>
  </si>
  <si>
    <t>OTRAS OBS:PARTICIPACIÓN EN GABINETE REGIONAL (Solicitud N° 46760)</t>
  </si>
  <si>
    <t>POR TRASLADO DE FUNCIONARIOS OBS:TRASLADO DE HERRAMIENTAS Y MATERIALES AL CAVD DE VALPARAÍSO.  COVEF N° 765 (Solicitud N° 46773)</t>
  </si>
  <si>
    <t>OTRAS OBS:POR SOLICITUD DEL DPR QUIEN SOLICITO ACOMPAÑARLO A REUNIÓN CON LA COMUNIDAD DE UN SECTOR DE LA COMUNA DE PAREDONES, ADEMÁS DE PARTICIPAR EN EL CIERRE DEL ENCUENTRO DE LA ASOCIACIÓN DE MUNICIPALIDADES DE NUESTRA REGIÓN, QUIEN HARÁ UNA PRESENTACIÓN DEL TRABAJO REALIZADO EN TEMAS DE SEGURIDAD PUBLICA  (Solicitud N° 46940)</t>
  </si>
  <si>
    <t>REUNIÓN FUERA DEL SERVICIO OBS:ENCUENTRO BIRREGIONAL PARA EL TRABAJO DEL PLAN VERANO SEGURO ENTRE LAS REGIONES DE LOS RÍOS Y LA ARAUCANÍA, DICHA ACTIVIDAD ES COORDINADA POR AMBAS COORDINACIONES REGIONALES. (Solicitud N° 45554)</t>
  </si>
  <si>
    <t>OTRAS OBS:CUBRIR ACTIVIDADES DE SUBSECRETARIO EDUARDO VERGARA CON OS14 DE CARABINEROS  (Solicitud N° 45464)</t>
  </si>
  <si>
    <t>OTRAS OBS:ACTIVIDADES SUBSECRETARIO EN EL CONGRESO EN VALPARAÍSO Y ENTREVISTA EN CNN CHILE (Solicitud N° 46383)</t>
  </si>
  <si>
    <t>OTRAS OBS:CUBRIR ACTIVIDADES DEL SUBSECRETARIO VERGARA EN COMISIONES DE SEGURIDAD DEL SENADO Y DE CONSTITUCIÓN EN LA CÁMARA. (Solicitud N° 46425)</t>
  </si>
  <si>
    <t>OTRAS OBS:CUBRIR ACTIVIDADES DEL SUBSECRETARIO EN EL CONGRESO. (Solicitud N° 46595)</t>
  </si>
  <si>
    <t>OTRAS OBS:CUBRIR PARTICIPACIÓN DE SUBSECRETARIO EDUARDO VERGARA EN COMISIONES DE SEGURIDAD Y CONSTITUCIÓN. (Solicitud N° 46910)</t>
  </si>
  <si>
    <t>OTRAS OBS:CUBRIR PARTICIPACIÓN DE SUBSECRETARIO EDUARDO VERGARA EN COMISIÓN SEGURIDAD DEL SENADO. (Solicitud N° 46911)</t>
  </si>
  <si>
    <t>CONCURRIR A CITACIÓN OBS:BILATERAL ALCALDE HUARA (Solicitud N° 45061)</t>
  </si>
  <si>
    <t>OTRAS OBS:DIFUSION 8M (Solicitud N° 46161)</t>
  </si>
  <si>
    <t>OTRAS OBS:FISCALIZACIÓN EN AEROPUERTO EN EL MARCO DE LAS ACTIVIDADES DE LA MESA DE DROGAS, ADEMÁS DE DIFUSIÓN DENUNCIA SEGURO Y VERANO SEGURO. (Solicitud N° 44913)</t>
  </si>
  <si>
    <t>CONCURRIR A CITACIÓN OBS:PARTICIPACIÓN EN CONSEJO COMUNAL DE SEGURIDAD PÚBLICA DE AYSÉN Y ACTIVIDAD DE DIFUSIÓN DENUNCIA SEGURO. (Solicitud N° 46754)</t>
  </si>
  <si>
    <t>OTRAS OBS:INTERVENCIÓN CCP POR INCENDIOS FORESTALES EN ÑUBLE (Solicitud N° 45662)</t>
  </si>
  <si>
    <t>OTRAS OBS:CCP APOYO EN TERRENO DAMNIFICADOS INCENDIOS FORESTALES (Solicitud N° 45673)</t>
  </si>
  <si>
    <t>VISITA INSPECTIVA O DE FISCALIZACIÓN OBS:VISITA A VARIOS PUNTOS DE LA REGIÓN PARA LEVANTAMIENTO DE PUNTOS PARA PÓRTICOS, ASESORÍA GORE. (Solicitud N° 45948)</t>
  </si>
  <si>
    <t>VISITA INSPECTIVA O DE FISCALIZACIÓN OBS:VISITA A VARIOS PUNTOS DE LA REGIÓN PARA LEVANTAMIENTO DE PUNTOS PARA PÓRTICOS, ASESORÍA GORE. (Solicitud N° 45949)</t>
  </si>
  <si>
    <t>OTRAS OBS:ACOMPAÑANDO AL SUBSECRETARIO VERGARA A LAS SERENA EN ACTIVIDADES DE TRABAJO. (Solicitud N° 45452)</t>
  </si>
  <si>
    <t>OTRAS OBS:ACOMPAÑANDO AL SUBSECRETARIO VERGARA A VALPARAÍSO. (Solicitud N° 46188)</t>
  </si>
  <si>
    <t>OTRAS OBS:ACOMPAÑANDO AL SUBSECRETARIO VERGARA AL CONGRESO. (Solicitud N° 46245)</t>
  </si>
  <si>
    <t>OTRAS OBS:ACOMPAÑANDO AL SUBSECRETARIO VERGARA AL CONGRESO EN VALPARAÍSO. (Solicitud N° 46414)</t>
  </si>
  <si>
    <t>OTRAS OBS:ACOMPAÑANDO AL SUBSECRETARIO VERGARA AL CONGRESO EN VALPARAÍSO. (Solicitud N° 46415)</t>
  </si>
  <si>
    <t>OTRAS OBS:ACOMPAÑANDO AL SUBSECRETARIO VERGARA AL CONGRESO. (Solicitud N° 46563)</t>
  </si>
  <si>
    <t>OTRAS OBS:ACOMPAÑANDO AL SUBSECRETARIO VERGARA AL CONGRESO. (Solicitud N° 46892)</t>
  </si>
  <si>
    <t>OTRAS OBS:ACOMPAÑANDO AL SUBSECRETARIO VERGARA AL CONGRESO. (Solicitud N° 46893)</t>
  </si>
  <si>
    <t>CONCURRIR A CITACIÓN OBS:GOBIERNO EN TERRENO SECTOR PRECORDILLERA PEJERREY LINARES. NO SE PIDE REEMBOLSO DE COMBUSTIBLE POR IR EN VEHÍCULO FISCAL DEL SAG. (Solicitud N° 45142)</t>
  </si>
  <si>
    <t>OTRAS OBS:INTERVENCIÓN POR INCENDIOS EN LA REGIÓN (Solicitud N° 45761)</t>
  </si>
  <si>
    <t>TRASLADO DE FUNCIONARIO A CONGRESO NACIONAL A SECION DE SEGURIDAD (Solicitud N° 45124)</t>
  </si>
  <si>
    <t>RASLADO DE FUNCIONARIOS A COMISION DE ACOSO AL CONGRESO NACIONAL (Solicitud N° 45159)</t>
  </si>
  <si>
    <t>TRASALDO DE FUNCIONARIO A FERIA DE SEGURIDAD (Solicitud N° 45302)</t>
  </si>
  <si>
    <t>TRASLADO DE FUNCIONARIO A REUNION DE SEGURIDAD (Solicitud N° 45341)</t>
  </si>
  <si>
    <t>POR TRASLADO DE FUNCIONARIOS OBS:     TRASLADO DE FUNCIONARIOS AL CONGRESO NACIONAL POR REUNION DE SEGURIDAD NACIONAL (Solicitud N° 45516)</t>
  </si>
  <si>
    <t>POR TRASLADO DE FUNCIONARIOS OBS:  TRASLADO DE FUNCIONARIO COMISION DE SEGURIDAD (Solicitud N° 45581)</t>
  </si>
  <si>
    <t>OTRAS OBS:      SACAR FIRMA Y TIMBRE (Solicitud N° 45631)</t>
  </si>
  <si>
    <t>POR TRASLADO DE FUNCIONARIOS OBS:TRASLADO DE FUNCIONARIOS A REUNION DE SEGURIDAD AL CONGRESO NACIONAL (Solicitud N° 46234)</t>
  </si>
  <si>
    <t>OTRAS OBS:     TRASLADO DE FUNCIONARIO A LA LOCALIDAD DE CHAMPA POR COMISION DE SEGURIDAD (Solicitud N° 46336)</t>
  </si>
  <si>
    <t>POR TRASLADO DE FUNCIONARIOS OBS:    TRASLADO DE FUNCIONARIO POR EL PROGRAMA DE SEGURIDAD PUBLICA (Solicitud N° 46402)</t>
  </si>
  <si>
    <t>POR TRASLADO DE CONSEJEROS OBS:     TRASLADO DE FUNCIONARIO A LA CAMARA DEL SENADO POR AGENDA DE SEGURIDAD PUBLICA (Solicitud N° 46470)</t>
  </si>
  <si>
    <t>POR TRASLADO DE FUNCIONARIOS OBS:     TRASLADO DE FUNCIONARIO AL CONGRESO NACIONAL POR SECION DE SEGURIDAD (Solicitud N° 46633)</t>
  </si>
  <si>
    <t>POR TRASLADO DE FUNCIONARIOS OBS:     TRASLADO DE FUNCIONARIO A REUNION DE SEGURIDAD PUBLICA (Solicitud N° 46779)</t>
  </si>
  <si>
    <t>POR TRASLADO DE FUNCIONARIOS OBS:     TRASLADO DE FUNCIONARIO EN COMISION DE SEGURIDAD PUBLICA (Solicitud N° 46886)</t>
  </si>
  <si>
    <t>POR TRASLADO DE FUNCIONARIOS OBS:    TRASLADO DE FUNCIONARIO A COMISION DE SEGURIDAD PUBLICA DEL SENADO (Solicitud N° 46942)</t>
  </si>
  <si>
    <t>OTRAS OBS:INTERVENCIÓN PRESENCIAL CCP CON MOTIVO DE INCENDIOS FORESTALES EN LA REGIÓN. (Solicitud N° 45660)</t>
  </si>
  <si>
    <t>OTRAS OBS:CCP TERRENO APOYO DAMNIFICADOS POR INCENDIOS FORESTALES (Solicitud N° 45675)</t>
  </si>
  <si>
    <t>OTRAS OBS:REUNION TECNICA CON EL MUNICIPIO DE LOS VILOS  (Solicitud N° 44894)</t>
  </si>
  <si>
    <t>OTRAS OBS:SESION STOP (Solicitud N° 45220)</t>
  </si>
  <si>
    <t>OTRAS OBS:STOP LIMARI (Solicitud N° 45804)</t>
  </si>
  <si>
    <t>OTRAS OBS:CONSEJO EXTRAORDINARIO DE SEGIRIDAD PUBLICA (Solicitud N° 46128)</t>
  </si>
  <si>
    <t>OTRAS OBS:SESIÓN STOP LIMARI (Solicitud N° 46339)</t>
  </si>
  <si>
    <t>OTRAS OBS:INTERVENCIÓN PRESENCIAL CCP POR MOTIVO DE INCENDIO FORESTAL EN LA REGIÓN. (Solicitud N° 45661)</t>
  </si>
  <si>
    <t>OTRAS OBS:CCP APOYO EN TERRENO DAMNIFICADOS INCENDIOS FORESTALES (Solicitud N° 45674)</t>
  </si>
  <si>
    <t>OTRAS OBS:APOYO EN LA ZONA DE EMERGENCIAS DE INCENDIOS FORESTALES. (Solicitud N° 45691)</t>
  </si>
  <si>
    <t>OTRAS OBS:REALIZAR VISITA EN TERRENO A LAS FAMILIAS DE LAS PERSONAS FALLECIDAS POR LOS INCENDIOS FORESTALES EN LA COMUNA DE PURÉN. ACCIÓN SE DESARROLLARA EN CONJUNTO CON LA DELEGACIÓN PRESIDENCIAL PROVINCIAL DE MALLECO.  (Solicitud N° 45706)</t>
  </si>
  <si>
    <t>OTRAS OBS:REALIZAR VISITA JUNTO A URAVIT A VÍCTIMA DE LESIONES GRAVES HOSPITALIZADA EN EL HOSPITAL DE PURÉN.  (Solicitud N° 46685)</t>
  </si>
  <si>
    <t>REUNIÓN FUERA DEL SERVICIO OBS:VISITA INSTALACIONES NUEVO CAVD TALAGANTE (Solicitud N° 45059)</t>
  </si>
  <si>
    <t>REUNIÓN FUERA DEL SERVICIO OBS:VISITA CAVD VALPARAÍSO Y SAN ANTONIO. REUNIÓN CON DELEGADA PRESIDENCIAL. (Solicitud N° 45270)</t>
  </si>
  <si>
    <t>REUNIÓN FUERA DEL SERVICIO OBS:VISITA CAVD MAIPÚ, LA CISTERNA, LA FLORIDA Y PUENTE ALTO. (Solicitud N° 45418)</t>
  </si>
  <si>
    <t>OTRAS OBS:REUNIÓN PILAR POLICIAL V REGIÓN. DELEGACIÓN PRESIDENCIAL REGIONAL DE VALPARAÍSO. PROGRAMA SOMOS BARRIO (EX-BARRIOS PRIORITARIOS).  (Solicitud N° 45925)</t>
  </si>
  <si>
    <t>CONCURRIR A CITACIÓN OBS:ACUDIR JUNTO A LA COORDINADORA, AL BALNEARIO DE FLAMENCO Y PLAYAS CERCANAS CON EL FIN DE PARTICIPAR EN CAMPAÑA PREVENTIVA "VERANO SEGURO", ORGANIZA LA I. MUNICIPALIDAD DE CHAÑARAL. (Solicitud N° 45883)</t>
  </si>
  <si>
    <t>OTRAS OBS:ACUDIR EN REPRESENTACIÓN DE LA COORDINACIÓN REGIONAL, JUNTO A LA SEREMI DE BIENES NACIONALES A LA MESA REGIONAL DE PESCA, PARTICIPACIÓN SOLICITADA POR DELEGADO PRESIDENCIAL REGIONAL.  (Solicitud N° 46334)</t>
  </si>
  <si>
    <t>CONCURRIR A CITACIÓN OBS:PARTICIPAR EN CCSP, EN REPRESENTACIÓN DE LA COORDINADORA REGIONAL Y A SU VEZ PRESENTAR AL ALCALDE Y CONSEJEROS AL COORDINADOR MACROCOMUNAL DE ATACAMA, JAIME SEVERINO (Solicitud N° 46467)</t>
  </si>
  <si>
    <t>CONCURRIR A CITACIÓN OBS:ACUDIR A UNA REUNIÓN DEL COMITÉ DE SEGURIDAD, ORGANIZADO POR LA CONCEJALA DAISY CORTÉS, INTEGRANTE DEL CCSP, JUNTO A OTRAS ORGANIZACIONES SOCIALES DE LA COMUNA. (Solicitud N° 46766)</t>
  </si>
  <si>
    <t>CONCURRIR A CITACIÓN OBS:ACUDIR EN REPRESENTACIÓN DE LA COORDINADORA AL CCSP DE LA COMUNA, JUNTO AL COORDINADOR MACROCOMUNAL (Solicitud N° 46797)</t>
  </si>
  <si>
    <t>CONCURRIR A CITACIÓN OBS:ACUDIR JUNTO AL COORDINADOR MACROCOMUNAL, AL SECTOR DE BARRANQUILLA, PARA PARTICIPAR EN UNA REUNIÓN, ORGANIZADA POR EL COMITÉ DE SEGURIDAD CON ORGANIZACIONES Y VECINOS DEL SECTOR. (Solicitud N° 46839)</t>
  </si>
  <si>
    <t>CONCURRIR A CITACIÓN OBS:ACUDIR A LOS CCSP EN REPRESENTACIÓN DE LA COORDINACIÓN REGIONAL DE SEGURIDAD PÚBLICA EN LAS COMUNAS DE: ALTO DEL CARMEN EN LA MAÑANA Y CONTINUAR EN LA TARDE  EN LA COMUNA DE  VALLENAR, AMBOS DE LA PROVINCIA DE HUASCO.  (Solicitud N° 46896)</t>
  </si>
  <si>
    <t>CONCURRIR A CITACIÓN OBS:ASISTIR Y PARTICIPAR DE  MESA RAV EN LA CIUDAD DE TALCA  (Solicitud N° 45260)</t>
  </si>
  <si>
    <t>CONCURRIR A CITACIÓN OBS:PREPARACIÓN DE TESTIGOS PARA JUICIO ORAL DE FECHA 26 DE ENERO 2023 CAUSA RUC  1900994891-3, RIT 129-2022 USUARIA MARÍA CECILIA CORNEJO BJ2081 (Solicitud N° 45475)</t>
  </si>
  <si>
    <t>CONCURRIR A CITACIÓN OBS:CITACIÓN A ENTREVISTA CON FISCAL TITULAR DE CAUSA RUC 2300009722-5 RIT 133-2023 JG TALAGANTE, CON USUARIO EUGENIO TURRA BJ2351 QUIEN INGRESA A SOLICITUD DE DELEGACIÓN PRESIDENCIAL TALAGANTE POR SER VÍCTIMA INDIRECTA DE CASO DE RELEVANCIA SOCIAL EN LA COMUNA DE EL MONTE Y LA PROVINCIA.  (Solicitud N° 45491)</t>
  </si>
  <si>
    <t>OTRAS OBS:CONCURRO A CAVD LA CISTERNA A RETIRAR PICA PAPELES PRESTADO CON MOTIVO DEL TRASLADO DE CAVD PADRE HURTADO A TALAGANTE.  (Solicitud N° 45595)</t>
  </si>
  <si>
    <t>CONCURRIR A CITACIÓN OBS:CONCURRO A CITACIÓN CON FISCAL PABLO SABAJ EN FISCALÍA DE ALTA COMPLEJIDAD POR CAUSA RIT 2231-2022 JUZGADO DE GARANTÍA DE SANTIAGO DE USUARIO GABRIEL ALFARO (NO PUEDO VERIFICAR EXPEDIENTE POR SISTEMA CAIDO) (Solicitud N° 45750)</t>
  </si>
  <si>
    <t>OTRAS OBS:LLEVO DE VUELTA PICA PAPELES QUE NOS FUE PRESTADO POR CAVD LA CISTERNA POR TRASLADO DE CAVD PADRE HURTADO A NUEVAS INSTALACIONES EN TALAGANTE (Solicitud N° 45916)</t>
  </si>
  <si>
    <t>CONCURRIR A CITACIÓN OBS:GOBIERNO EN TERRENO PROVINCIA DE TALAGANTE (Solicitud N° 46406)</t>
  </si>
  <si>
    <t>CONCURRIR A CITACIÓN OBS:ASISTIR A MESA RAV EN LA CIUDAD DE TALCA  (Solicitud N° 46580)</t>
  </si>
  <si>
    <t>OTRAS OBS:DEBO DIRIGIRME A DEPENDENCIAS DE FISCALÍA LOCAL DE LA FLORIDA A LAS 9 AM, PARA LUEGO DE AUDIENCIA PROGRAMADA A LAS 11 HRS (ONLINE), DIRIGIRME A CAVD PADRE HURTADO Y TRANSITAR ENTRE CENTROS POR CAMBIO DE DEPENDENCIAS A NUEVA DEPENDENCIA CAVD TALAGANTE.  (Solicitud N° 46939)</t>
  </si>
  <si>
    <t>OTRAS OBS:PARTICIPACIÓN EN CONVERSATORIO DE SEGURIDAD Y EXPOSICIÓN DEL PRORGRAMA DENUNCIA SEGURO. (Solicitud N° 45252)</t>
  </si>
  <si>
    <t>CONCURRIR A CITACIÓN OBS:PARTICIPACIÓN EN SESIÓN STOP PREFECTURA DE COLCHAGUA. REUNIÓN DE PLANIFICACIÓN CON EQUIPO DE LA DPR COLCHAGUA. (Solicitud N° 45253)</t>
  </si>
  <si>
    <t>REUNIÓN FUERA DEL SERVICIO OBS:AUDIENCIA CON ALCALDE DE PICHILEMU - VISITA CUARTEL CARABINEROS PICHILEMU - PARTICIPACIÓN Y EXPOSICIÓN EN CONSEJO COMUNAL DE SEGURIDAD DE PICHILEMU. (Solicitud N° 45255)</t>
  </si>
  <si>
    <t>OTRAS OBS:PARTICIPACIÓN EN SESIÓN STOP DE LA PREFECTURA DE COLCHAGUA. AUDIENCIA CON ALCALDE DE CHÉPICA. (Solicitud N° 46408)</t>
  </si>
  <si>
    <t>OTRAS OBS:PARTICIPACIÓN EN CEREMONIA DE INICIO DEL AÑO ESCOLAR. (Solicitud N° 46649)</t>
  </si>
  <si>
    <t>OTRAS OBS:PARTICIPACIÓN EN REUNIÓN POR VIOLENCIA ESCOLAR CON DEPROV COLCHAGUA Y CAVD SAN FERNANDO. (Solicitud N° 46820)</t>
  </si>
  <si>
    <t>OTRAS OBS:CUIDADO DE EQUIPOS EN DIRECCIÓN PASAJE DON HUGO, PARCELA 9E, SECTOR EL VERDÍN (Solicitud N° 44923)</t>
  </si>
  <si>
    <t>CONCURRIR A CITACIÓN OBS:ASISTENCIA A CCSP APLICACIÓN DE ENCUESTA PARA DIAGNOSTICO REGIONAL  (Solicitud N° 46724)</t>
  </si>
  <si>
    <t>OTRAS OBS:JORNADA DE CUIDADO DE EQUIPO EN FRANCISCO BILBAO # 8105, LA REINA PARQUE INTERCOMUNAL O PADRE HURTADO. (Solicitud N° 45105)</t>
  </si>
  <si>
    <t>OTRAS OBS:ACUDE A ATENDER PACIENTES A MUNICIPALIDAD DE PEÑALOLEN  (Solicitud N° 45032)</t>
  </si>
  <si>
    <t>OTRAS OBS:CUIDADO DE EQUIPO, JORNADA DE REFLEXIÓN (Solicitud N° 45100)</t>
  </si>
  <si>
    <t>ATENCIÓN PACIENTES EN MUNICIPALIDAD  (Solicitud N° 45226)</t>
  </si>
  <si>
    <t>OTRAS OBS:ATIENDE PACIENTES EN MUNICIPALIDAD DE PEÑALOLEN (Solicitud N° 45426)</t>
  </si>
  <si>
    <t>OTRAS OBS:ATIENDE PACIENTES EN MUNICIPALIDAD DE PEÑALOLEN  (Solicitud N° 45584)</t>
  </si>
  <si>
    <t>OTRAS OBS:ATIENDE PACIENTES EN MUNICIPALIDAD DE PEÑALOLEN (Solicitud N° 45677)</t>
  </si>
  <si>
    <t>OTRAS OBS:ATENCIÓN PACIENTES EN MUNICIPALIDAD DE PEÑALOLEN (Solicitud N° 46144)</t>
  </si>
  <si>
    <t>OTRAS OBS:ATIENDE PACIENTES EN MUNICIPALIDAD DE PEÑALOLEN  (Solicitud N° 46337)</t>
  </si>
  <si>
    <t>OTRAS OBS:ATIENDE PACIENTES EN MUNICIPALIDAD DE PEÑALOLEN  (Solicitud N° 46784)</t>
  </si>
  <si>
    <t>CONCURRIR A CITACIÓN OBS:SE COMPARECE EN FORMA PRESENCIAL A JUICIO ORAL EN TRIBUNAL ORAL DE LINARES EN CAUSA RIT TOP 159-2022, JUICIO FIJADO PRESENCIAL PARA 2 DIAS(4 BLOQUES) COMPLETOS EN JORNADAS DE MAÑANA Y TARDE  (Solicitud N° 44758)</t>
  </si>
  <si>
    <t>CONCURRIR A CITACIÓN OBS:SE COMPARECE EN FORMA PRESENCIAL A JUICIO ORAL EN TRIBUNAL ORAL DE LINARES EN CAUSA RIT TOP 159-2022, JUICIO FIJADO PRESENCIAL PARA 2 DIAS(4 BLOQUES) COMPLETOS EN JORNADAS DE MAÑANA Y TARDE  (Solicitud N° 44759)</t>
  </si>
  <si>
    <t>CONCURRIR A CITACIÓN OBS:SE CONCURRE A CITACION EN TRIBUNAL ORAL EN LO PENAL DE LINARES EN FORMA PRESENCIAL PARA LECTURA DE SENTENCIA, EN CAUSA RIT 159-2022, EN JORNADA DE LA TARDE (Solicitud N° 44966)</t>
  </si>
  <si>
    <t>CONCURRIR A CITACIÓN OBS:INTERMEDIACIÓN LEY 21.057 EN JUZGADO DE GARANTÍA DE PUENTE ALTO  (Solicitud N° 45559)</t>
  </si>
  <si>
    <t>REUNIÓN FUERA DEL SERVICIO OBS:SE CONCURRE A REUNION DE COORDINACION EN CAVI TALCA EN JORNADA DE LA TARDE (Solicitud N° 46171)</t>
  </si>
  <si>
    <t>CONCURRIR A CITACIÓN OBS:SE CONCURRE DE MANERA PRESENCIAL A JUZGADO DE GARANTIA LINARES POR AUDIENCIA DE PLAN DE INTERVENCION RIT 4487-2021, QUERELLA DE USUARIO JORGE FIGUEROA, EN JORNADA DE LA MAÑANA (Solicitud N° 46288)</t>
  </si>
  <si>
    <t>CONCURRIR A CITACIÓN OBS:SE CONCURRE DE MANERA PRESENCIAL A JUZGADO DE GARANTIA LINARES POR AUDIENCIA DE ABREVIADO RIT 4487-2021, QUERELLA DE USUARIO JORGE FIGUEROA, EN JORNADA DE LA MAÑANA (Solicitud N° 46289)</t>
  </si>
  <si>
    <t>VISITA INSPECTIVA O DE FISCALIZACIÓN OBS:LEVANTAMIENTO TÉCNICO PARA PUNTOS LECTORES DE PATENTE EN LA REGION POR ASESORÍA GORE O HIGGINS  (Solicitud N° 45898)</t>
  </si>
  <si>
    <t>VISITA DOMICILIARIA.- PREPARACIÓN JUICIO ORAL, EXPEDIENTE FFRP1653. (Solicitud N° 45284)</t>
  </si>
  <si>
    <t>OTRAS OBS:VISITA DOMICILIARIA. PREPARACIÓN JUICIO ORAL EXPEDIENTE N° FFRP1653 (Solicitud N° 45461)</t>
  </si>
  <si>
    <t>OTRAS OBS:TRASLADO A BAHIA MANSA, PARA PARTICIPAR JUNTO A DELEGADA PROVINCIAL, COORDINADORA SP EN REUNION DE CONSEJO EXTRAORDINARIO CONVOCADO POR EL ALCALDE. (Solicitud N° 45392)</t>
  </si>
  <si>
    <t>CONCURRIR A CITACIÓN OBS:TRASLADO A DELEGACIÓN PROVINCIAL DE OSORNO, POR REUNION CON CSP, DELEGADA PRESIDENCIAL Y ALCALDE DE SAN JUAN DE LA COSTA. OBJET¡VO PRESENTAR EL CAVD OSORNO Y ABORDAR TEMAS TRATADOS EN REUNION QUE SE REALIZÓ EN BAHIA MANSA. (Solicitud N° 45610)</t>
  </si>
  <si>
    <t>OTRAS OBS:ENTREVISTAS A POSTULANTES DE TERAPEUTAS Y SUPERVISOR PARA LA COMUNA DE QUINTA NORMAL CON CONTRAPARTE RODRIGO ARENAS  (Solicitud N° 46632)</t>
  </si>
  <si>
    <t>OTRAS OBS:CUIDADO DE EQUIPOS QUE SE REALIZA EN COYHAIQUE ALTO.  (Solicitud N° 44938)</t>
  </si>
  <si>
    <t>ASISTENCIA A CURSO Y/O ACTIVIDAD DE CAPACITACIÓN OBS:CAPACITACIÓN DE REFUERZO A EQUIPOS MST DE PUDAHUEL Y LO ESPEJO (Solicitud N° 46345)</t>
  </si>
  <si>
    <t>ASISTENCIA A CURSO Y/O ACTIVIDAD DE CAPACITACIÓN OBS:CAPACITACIÓN PARA EQUIPOS MST DE EL BOSQUE Y MACUL. (Solicitud N° 46366)</t>
  </si>
  <si>
    <t>OTRAS OBS:JORNADA DE AUTOCUIDADO DE EQUIPO  (Solicitud N° 45389)</t>
  </si>
  <si>
    <t>OTRAS OBS:PARTICIPACION EN ACTIVIDAD DE CUIDADO DE EQUIPO EN AVENIDA SAN JORGE #1975LA FLORIDA (Solicitud N° 45063)</t>
  </si>
  <si>
    <t>OTRAS OBS:MESA DE GENERO PROVINCIAL ORGANIZADA POR LA DELEGACIÓN PROVINCIAL DEL MAIPO QUE SE LLEVARA EN EL TEATRO MUNICIPAL DE BUIN  (Solicitud N° 46445)</t>
  </si>
  <si>
    <t>CONCURRIR A CITACIÓN OBS:PARTICIPACIÓN EN GOBIERNO EN TERRENO EN SECTOR MARIPOSAS, A SOLICITUD DE DELEGACIÓN REGIONAL DEL MAULE, PARA ABORDAR LAS NECESIDADES DE LAS COMUNIDADES AFECTADAS EN LA REGIÓN POR EL DESARROLLO DE LOS INCENDIOS FORESTALES. (Solicitud N° 46054)</t>
  </si>
  <si>
    <t>REUNIÓN EN OTRA DEPENDENCIA DEL SERVICIO OBS:REUNIÓN EN COMUNA DE PEÑALOLÉN POR ESTADO DE SITUACIÓN DEL PROYECTO DE SISTEMA DE TELEPROTECCIÓN A NIVEL NACIONAL. (Solicitud N° 44940)</t>
  </si>
  <si>
    <t>OTRAS OBS:OPERATIVO CON CARABINEROS Y MUNICIPIO DE PUERTO MONTT EN FERIA DE ALERCE, REALIZACIÓN DE DIFUSIÓN DENUNCIA SEGURO. (Solicitud N° 45582)</t>
  </si>
  <si>
    <t>CONCURRIR A CITACIÓN OBS:SE SOLICITA COMISIÓN DE SERVICIO NACIONAL DEBIDO A CITACIÓN DEL JUZGADO DE GARANTÍA DE PARRAL PARA ASISTIR A AUDIENCIA DE PROCEDIMIENTO SIMPLIFICADO EN CALIDAD DE TESTIGO DEL DELITO SEXUAL QUE SE INVESTIGA. VÍCTIMA VALENTINA MUÑOZ C. BK1809 (Solicitud N° 45979)</t>
  </si>
  <si>
    <t>REUNIÓN FUERA DEL SERVICIO OBS:PATIO CULTURAL BARRIO ANTONIO VARAS (Solicitud N° 46141)</t>
  </si>
  <si>
    <t>OTRAS OBS:REPRESENTAR COMO QUERELLANTE A USUARIA SANDRA OSORIO EN JUICIO ORAL (Solicitud N° 46143)</t>
  </si>
  <si>
    <t>VISITA INSPECTIVA O DE FISCALIZACIÓN OBS:MUNICIPIO SOLICITA REUNIÓN TÉCNICA PRESENCIAL, PARA EVALUAR SALA DE MONITOREO E INTERFERENCIA PRODUCIDA POR EQUIPAMIENTO INSTALADO POR PROYECTO DE SISTEMA DE TELEPROTECCIÓN. (Solicitud N° 46259)</t>
  </si>
  <si>
    <t>OTRAS OBS:ASISTIR AL DOMICILIO DE LA USUARIA BK2369, CON LA FINALIDAD DE OBTENER FIRMA PARA CONSENTIMIENTO INFORMADO (RETRACTACIÓN DE PRESENTARSE EN EL PROCESO JUDICIAL Y NO DESEA TERAPIA PSICOLÓGICA).  (Solicitud N° 46585)</t>
  </si>
  <si>
    <t>REUNIÓN FUERA DEL SERVICIO OBS:REUNIÓN DE TRABAJO Y SUPERVISIÓN DE PROYECTOS MUNICIPALIDAD DE OSORNO- SALUDO PROTOCOLAR Y CONSEJO COMUNAL DE SEGURIDAD PÚBLICA COMUNA DE PUYEHUE/ PUERTO MONTT- OOSRNO-PUYEHUE-PUERTO MONTT (Solicitud N° 46863)</t>
  </si>
  <si>
    <t>OTRAS OBS:JORNADA DE TRABAJO RESPECTO DEL FUNCIONAMIENTO DEL CIRCUITO INTERSECTORIAL DE FEMICIDIO EN LA REGIÓN METROPOLITANA (Solicitud N° 45357)</t>
  </si>
  <si>
    <t>OTRAS OBS:ASISTENCIA A GOBIERNO EN TERRENO, A REALIZAR EN LA COMUNA DE PADRE HURTADO. ACTIVIDAD ORGANIOZADA POR LA DELEGACIÓN PROVINCIAL.  (Solicitud N° 45616)</t>
  </si>
  <si>
    <t>OTRAS OBS:VISITA A CENTRO CLARENT, TALAGANTE A VER NUESVAS INSTALACIONES DEL CAVD (Solicitud N° 45664)</t>
  </si>
  <si>
    <t>OTRAS OBS:CONCURRIR AL JUZGADO DE GARANTÍA DE VALDIVIA A PRESENTAR PATROCINIO Y PODER JUNTO A USUARIA CASO PR2575 (Solicitud N° 45762)</t>
  </si>
  <si>
    <t>OTRAS OBS:CONCURRIR A JG DE VALDIVIA A DILIGENCIA DE AUTORIZACIÓN DE PATROCINIO Y PODER, JUNTO A USUARIA CASO PR2581. (Solicitud N° 46030)</t>
  </si>
  <si>
    <t>OTRAS OBS:REUNIÓN DE COORDINACÍON CON TRABAJADORA SOCIAL DE PRM CUIDDAD DE NIÑO PEÑAFLOR, POR CASO ATENDIDO EN AMBAS INSTITUCIONES, ADEMAS DE ACUERDOS DE DERIVACIÓN.  (Solicitud N° 46232)</t>
  </si>
  <si>
    <t>OTRAS OBS:DIFUSIÓN FOCALIZADA EN CESFAM MONCKEBERG, UBICADO EN LA COMUNA DE PEÑAFLOR. ASISTE DIRECTORA DE CESFAM ANGELICA VILLAMAN. (08:30 HRS.) ASISTENCIA GOBIERNO EN TERRENO COMUNA PEÑAFLOR, ORGANIZADO POR DELEGACIÓN PROVINCIAL (10:00 HRS.) (Solicitud N° 46299)</t>
  </si>
  <si>
    <t>OTRAS OBS:REUNIÓN CAVDS OCCIDENTE EN RELACIÓN AL FUNCIONAMIENTO DE LA MESA RAV, A REALIZARSE EN CAVD MAIPU (Solicitud N° 46560)</t>
  </si>
  <si>
    <t>OTRAS OBS:ASISTENCIA AL TALLER “ENTENDIENDO EL TRAUMA”, DICTADO POR LA DRA. BECCA JOHNSON A REALIZARSE EN EDIFICIO MONEDA BICENTENARIO, UBICADO EN TEATINOS N°92, SANTIAGO. ACTIVIDAD ORGANIZADA POR MESA INTERSECTORIAL DE TRATA DE PERSONAS EN CONJUNTO CON LA ONG OPERATION UNDERGROUND RAILROAD (Solicitud N° 46635)</t>
  </si>
  <si>
    <t>OTRAS OBS:TRASLADO DE CENTRO, DESDE PADRE HURTADO A TALAGANTE.  (Solicitud N° 46945)</t>
  </si>
  <si>
    <t>OTRAS OBS:REUNIÓN CON FISCAL JEFE FISCALÍA DE COLLIPULLI. ATENCIÓN DE INGRESOS EN OFICINA DE ENLACE COLLIPULLI. (Solicitud N° 45501)</t>
  </si>
  <si>
    <t>CONCURRIR A CITACIÓN OBS:COMPAREZCO A AUDIENCIA DE FORMALIZACIÓN/REFORMALIZACIÓN/REVISIÓN PP/PLAZO. USUARIO MELQUICEDEC TORRES DR5243. (Solicitud N° 45853)</t>
  </si>
  <si>
    <t>CONCURRIR A CITACIÓN OBS:COMPAREZCO A AUDIENCIAS DE AUMENTO PLAZO DR4224 Y FORMALIZACIÓN DR4753 Y DR4752 (Solicitud N° 45918)</t>
  </si>
  <si>
    <t>CONCURRIR A CITACIÓN OBS:COMPAREZCO 1° JG, A AUDIENCIA PRESENCIAL APJO. USUARIA ARACELY RUIZ DR4490. (Solicitud N° 45974)</t>
  </si>
  <si>
    <t>CONCURRIR A CITACIÓN OBS:COMPAREZCO AUDIENCIA DE PROCEDIMIENTO ABREVIADO 1°JG. USUARIA FRANCISCA VALENZUELA DR4307. (Solicitud N° 46229)</t>
  </si>
  <si>
    <t>CONCURRIR A CITACIÓN OBS:COMPAREZCO A AUDIENCIA DE JUICIO ORAL EN EL 4° TOP. USUARIA DR3194.  (Solicitud N° 46569)</t>
  </si>
  <si>
    <t>CONCURRIR A CITACIÓN OBS:COMPAREZCO AL TERCER DÍA DE AUDIENCIA DE JUICIO ORAL, EN EL 4° TOP. USUARIA KARINA CANDIA DR3194. (Solicitud N° 46777)</t>
  </si>
  <si>
    <t>CONCURRIR A CITACIÓN OBS:COMPAREZCO AL 3° DÍA DE JUICIO ORAL. USUARIA KARINA CANDIA. DR3194. (Solicitud N° 46812)</t>
  </si>
  <si>
    <t>CONCURRIR A CITACIÓN OBS:COMPAREZCO AL 5° DÍA DE JUICIO ORAL. USUARIA KARINA CANDIA. DR3194 (Solicitud N° 46858)</t>
  </si>
  <si>
    <t>CONCURRIR A CITACIÓN OBS:COMPAREZCO AL 6° DÍA DE JUICIO ORAL. USUARIA KARINA CANDIA DR3194. (Solicitud N° 46890)</t>
  </si>
  <si>
    <t>CONCURRIR A CITACIÓN OBS:COMPAREZCO A 7° DÍA DE JUICIO ORAL. USUARIA KARINA CANDIA. DR3194. (Solicitud N° 46966)</t>
  </si>
  <si>
    <t>OTRAS OBS:ASISTENCIA A ACTIVIDAD DE CUIDADO DE EQUIPO, EN CALLE EL ROBLE 1, PENCO (Solicitud N° 44922)</t>
  </si>
  <si>
    <t>OTRAS OBS:PARTICIPACIÓN EN FERIA  SALUD, HOSPITAL, CALLE O´HIGGINS 1633, TOMÉ. (Solicitud N° 45348)</t>
  </si>
  <si>
    <t>OTRAS OBS:REALIZACIÓN DE EIVG EN DEPENDENCIAS DE FISCALÍA LOCAL (Solicitud N° 45194)</t>
  </si>
  <si>
    <t>OTRAS OBS:COMPARECENCIA A FISCALÍA LOCAL POR EIVG (Solicitud N° 45195)</t>
  </si>
  <si>
    <t>OTRAS OBS:PARTICIPACIÓN EN EIVG EN DEPENDENCIAS DE FISCALÍA LOCAL (Solicitud N° 45396)</t>
  </si>
  <si>
    <t>OTRAS OBS:REUNIÓN DE COORDINACIÓN CON FISCAL POR CASO DE EIVG. DE IGUAL FORMA SE APROVECHA INSTANCIA PARA REALIZAR TRAMITE DE DEVOLUCIÓN DE PENDRIVE QUE PERMITIÓ TRANSCRIPCIÓN DE EIVG PARA RETROALIMENTACIÓN EXPERTA. (Solicitud N° 45397)</t>
  </si>
  <si>
    <t>OTRAS OBS:REALIZACIÓN DE EIVG EN DEPENDENCIAS DE FISCALÍA LOCAL (Solicitud N° 46913)</t>
  </si>
  <si>
    <t>AUDIENCIA RIT 8027-2020 JG COQUIMBO (Solicitud N° 45370)</t>
  </si>
  <si>
    <t>CONCURRIR A CITACIÓN OBS:AUDIENCIA ABREVIADO ARACELLY VICENCIO. SI NO SE LLEGA A ACUERDO, ENTREVISTA COM FISCAL (Solicitud N° 45601)</t>
  </si>
  <si>
    <t>CONCURRIR A CITACIÓN OBS:ACOMPAÑAMIENTO USUARIA NICOL OCAYO A CITACIÓN DE FISCALÍA A DECLARAR, POR EL HOMICIDIO DE SU PAREJA. (Solicitud N° 45647)</t>
  </si>
  <si>
    <t>REUNIÓN FUERA DEL SERVICIO OBS:SE SOLICITA REUNIÓN DE TIPO INFORMAL CON RESOLUTOR SIAU DON JOSÉ TOLOSA, CON EL FIN DE REALIZAR LOS TRASPASOS DE AUDIENCIAS SOLICITADAS EN FISCALÍA RESPECTO DE TODOS LOS USUARIOS, PARA NO PERDER LA FECHA Y SE REALICEN CON ABOGADO JULIO URRA. (Solicitud N° 45760)</t>
  </si>
  <si>
    <t>CONCURRIR A CITACIÓN OBS:REUNION CON FISCAL JEFE FISCALÍA OVALLE, CON FINES DE PRESENTACIÓN; EN FISCALÍA LOCAL DE LA SERENA YA QUE SE ENCUENTRA PRESTANDO SUS LABORES ALLÁ.POSTERIORMENTE CITACIÓN EN SACFI POR NNR 2406 Y 6 USUARIOS NUEVOS QUE ESTARÍAN INGRESANDO LA PRÓXIMA SEMANA  (Solicitud N° 46439)</t>
  </si>
  <si>
    <t>REUNIÓN FUERA DEL SERVICIO OBS:A SOLICITUD DE COORDINADOR (S) SE CONCURRE A FISCALÍA A RECABAR INFORMACIÓN RESPECTO DE VÍCTIMAS DE CASOS DE CCP DEL VIERNES PASADO (PARRICIDIO, HOMICIDIO Y HOMICIDIO FRUSTRADO) Y VERIFICAR VIABILIDAD DE SOLICITUDES DE ÚLTIMAS QUERELLAS. (Solicitud N° 46662)</t>
  </si>
  <si>
    <t>CONCURRIR A CITACIÓN OBS:CITACIÓN FISCALÍA OVALLE, INGRESO USUARIOS NUEVOS (Solicitud N° 46876)</t>
  </si>
  <si>
    <t>REUNIÓN EN OTRA DEPENDENCIA DEL SERVICIO OBS:REVISIÓN DE CARPETA INVESTIGATIVA EN DEPENDENCIAS DE FISCALÍA REGIONAL (LA SERENA) REUNIÓN CON FISCAL DEL CASO (COQUIMBO) USUARIO DENIS CHÁVEZ, CON JUICIO ORAL PARA 21 DE ABRIL (Solicitud N° 46877)</t>
  </si>
  <si>
    <t>REUNIÓN FUERA DEL SERVICIO OBS:REUNIÓN CON ALCALDE DE LA COMUNA DE CABRERO, CONSEJO COMUNAL DE SEGURIDAD DE CABRERO, REUNIÓN CON DIRECTORA DE SEGURIDAD DE CABRERO. (Solicitud N° 45078)</t>
  </si>
  <si>
    <t>REUNIÓN FUERA DEL SERVICIO OBS:REUNIÓN CON ALCALDE, CONSEJO COMUNAL DE SEGURIDAD, CHEQUEO DE ACCIONES DE PREVENCIÓN Y FISCALIZACIÓN  POR 20 DE ENERO  (Solicitud N° 45243)</t>
  </si>
  <si>
    <t>OTRAS OBS:ACCIÓN DE DIFUSIÓN EN PREVENCIÓN DE ROBO DE CABLE, REUNIÓN CON DIRECTORA DE SEGURIDAD PARA PRESENTAR PLAN DE FÚTBOL AMATEUR.  (Solicitud N° 46923)</t>
  </si>
  <si>
    <t>OTRAS OBS:LIMPIEZA Y ASEO DE OFICINA DE ENLACE COLLIPULLI. (Solicitud N° 45632)</t>
  </si>
  <si>
    <t>OTRAS OBS:ASISTENCIA REALIZAR ASESO Y ORNATO EN OFICINA DE ENLACE COLLIPULLI (Solicitud N° 46133)</t>
  </si>
  <si>
    <t>OTRAS OBS:CUIDADO DE EQUIPO  (Solicitud N° 45442)</t>
  </si>
  <si>
    <t>OTRAS OBS:CUIDADO DE EQUIPO, JORNADA DE REFLEXIÓN (Solicitud N° 45103)</t>
  </si>
  <si>
    <t>REUNIÓN FUERA DEL SERVICIO OBS:REUNIÓN CON EQUIPO MACROCOMUNALES Y COORDINADORA REGIONAL PARA RETROALIMENTACIÓN DE GESTIONES Y PROCESOS DURANTE PERIODO DE LICENCIA MÉDICA, ASÍ COMO PLANIFICACIÓN DEL PLAN DE TRABAJO; EN DEPENDENCIAS DE DELEGACIÓN PRESIDENCIAL DE VALPARAÍSO. (Solicitud N° 46090)</t>
  </si>
  <si>
    <t>REUNIÓN FUERA DEL SERVICIO OBS:REUNIÓN CON EQUIPO MACROCOMUNALES Y COORDINADORA REGIONAL PARA RETROALIMENTACIÓN DE GESTIONES Y PROCESOS DURANTE PERIODO DE LICENCIA MÉDICA, ASÍ COMO PLANIFICACIÓN DEL PLAN DE TRABAJO; EN DEPENDENCIAS DE DELEGACIÓN PRESIDENCIAL DE VALPARAÍSO. (Solicitud N° 46094)</t>
  </si>
  <si>
    <t>REUNIÓN FUERA DEL SERVICIO OBS:REUNIÓN CON EQUIPO MACROCOMUNALES PARA PREPARAR INFORME ESTADO PLANES COMUNALES PREVIA REUNIÓN CON EQUIPO RNSP; EN DEPENDENCIAS DE DELEGACIÓN PRESIDENCIAL DE VALPARAÍSO. (Solicitud N° 46095)</t>
  </si>
  <si>
    <t>REUNIÓN FUERA DEL SERVICIO OBS:SUPERVISIÓN PROYECTOS Y PROGRAMA BARRIO COMERCIAL PROTEGIDO EN DEPENDENCIAS DEL MUNICIPIO. (Solicitud N° 46309)</t>
  </si>
  <si>
    <t>REUNIÓN EN OTRA DEPENDENCIA DEL SERVICIO OBS:ASISTENCIA A REUNIÓN DE EQUIPO DGT POR CONVOCATORIA DE JEFATURA DGT (Solicitud N° 46310)</t>
  </si>
  <si>
    <t>REUNIÓN FUERA DEL SERVICIO OBS:JORNADA DE COORDINACIÓN MACROCOMUNALES (Solicitud N° 46483)</t>
  </si>
  <si>
    <t>REUNIÓN FUERA DEL SERVICIO OBS:REUNIÓN CON EQUIPO SOMOS BARRIO COMERCIAL CENTRAL, DSP Y SECRETARIO MUNICIPAL EN MUNICIPALIDAD DE QUILPUÉ (Solicitud N° 46953)</t>
  </si>
  <si>
    <t>REUNIÓN EN OTRA DEPENDENCIA DEL SERVICIO OBS:REUNIÓN SNSP EN EDIFICIO BICENTENARIO (Solicitud N° 46954)</t>
  </si>
  <si>
    <t>REUNIÓN FUERA DEL SERVICIO OBS:REUNIÓN EQUIPO MACROCOMUNALES DELEGACIÓN PRESIDENCIAL (Solicitud N° 46956)</t>
  </si>
  <si>
    <t>REUNIÓN FUERA DEL SERVICIO OBS:COMITE POLICIAL PROVINCIAL (Solicitud N° 44898)</t>
  </si>
  <si>
    <t>REUNIÓN FUERA DEL SERVICIO OBS:REUNIÓN CON COORDINADORA DE CAVD LINARES (Solicitud N° 45085)</t>
  </si>
  <si>
    <t>REUNIÓN FUERA DEL SERVICIO OBS:CIERRE DE PROYECTO SPD PATRULLAJE PREVENTIVO EN MOLINA (Solicitud N° 45524)</t>
  </si>
  <si>
    <t>REUNIÓN FUERA DEL SERVICIO OBS:ANUNCIO DE ADJUDICACIÓN DE PMU DE SEGURIDAD EN LA COMUNA DE SAN RAFAEL (Solicitud N° 45628)</t>
  </si>
  <si>
    <t>REUNIÓN FUERA DEL SERVICIO OBS:REUNIÓN DE COGRID PROVINCIAL DE LINARES POR EMERGENCIA. (Solicitud N° 45726)</t>
  </si>
  <si>
    <t>REUNIÓN FUERA DEL SERVICIO OBS:ENTREVISTA EN CANAL 30 DE SAN JAVIER (Solicitud N° 45783)</t>
  </si>
  <si>
    <t>REUNIÓN FUERA DEL SERVICIO OBS:PARTICIPACIÓN EN COMITÉ POLICÍAL PROVINCIAL EN LA DPP (Solicitud N° 45923)</t>
  </si>
  <si>
    <t>REUNIÓN FUERA DEL SERVICIO OBS:SESIÓN STOP PREFECTURA DE LINARES (Solicitud N° 46428)</t>
  </si>
  <si>
    <t>REUNIÓN FUERA DEL SERVICIO OBS:PARTICIPACIÓN EN ACCIONES DE VERANO SEGURO Y DIFUSIÓN DE FONO DENUNCIA SEGURO. ME MOVILIZARÉ EN VEHÍCULO PARTICULAR DE NUESTRO MACROCOMUNAL. (Solicitud N° 44932)</t>
  </si>
  <si>
    <t>REUNIÓN FUERA DEL SERVICIO OBS:JORNADA DE PLANIFICACIÓN DGDP - EN CLUB DE CAMPO DE GENDARMERÍA, UBICADO EN AV. VICUÑA MACKENNA 5291 - SAN JOAQUÍN (Solicitud N° 45007)</t>
  </si>
  <si>
    <t>CONCURRIR A CITACIÓN OBS:LA SUSCRITA ES CITADA A DECLARAR A FISCALÍA DE CALDERA POR CASO NAA1768 (Solicitud N° 45510)</t>
  </si>
  <si>
    <t>CONCURRIR A CITACIÓN OBS:LA SUSCRITA ES CITADA, POR FISCALÍA LOCAL DE COPIAPÓ A DECLARAR EN JUICIO ORAL, EN CASOS: NAA1954 ; NNA1955 (Solicitud N° 45571)</t>
  </si>
  <si>
    <t>REUNIÓN FUERA DEL SERVICIO OBS:PARTICIPACIÓN EN LANZAMIENTO COMUNAL DEL PLAN COLEGIOS MÁS SEGUROS Y DIFUSIÓN DEL FONO DENUNCIA SEGURO. TOTAL DISTANCIA A RECORRER 234 KMS. (Solicitud N° 46472)</t>
  </si>
  <si>
    <t>OTRAS OBS:CUIDADO DE EQUIPO. AVENIDA SAN JORGE #1975LA FLORIDA (Solicitud N° 44998)</t>
  </si>
  <si>
    <t>OTRAS OBS:ASISTENCIA A JORNADA DE PLANIFICACIÓN AÑO 2023 DE MESA RAV RM (Solicitud N° 45081)</t>
  </si>
  <si>
    <t>CONCURRIR A CITACIÓN OBS:ASISTENCIA A JORNADA DE TRABAJO RESPECTO DEL FUNCIONAMIENTO DEL CIRCUITO INTERSECTORIAL DE FEMICIDIO EN LA REGIÓN METROPOLITANA. (Solicitud N° 45358)</t>
  </si>
  <si>
    <t>CONCURRIR A CITACIÓN OBS:CONCURRIR A CONSEJO DE SEGURIDAD PÚBLICA DE LA COMUNA DE SAN BERNARDO EN DEPENDENCIA DE DICHA MUNICIPALIDAD. (Solicitud N° 45391)</t>
  </si>
  <si>
    <t>OTRAS OBS:ASISTENCIA A CONSEJO DE SEGURIDAD PÚBLICA DE LA COMUNA DE CALERA DE TANGO. (Solicitud N° 45509)</t>
  </si>
  <si>
    <t>OTRAS OBS:ASISTENCIA A VISITA DOMICILIARIA DE RESCATE DE LA USUARIA BC2494. (Solicitud N° 45711)</t>
  </si>
  <si>
    <t>OTRAS OBS:ASISTENCIA A GOBIERNO EN TERRENO DE BARRIO PRIORIZADO ORGANIZADO POR DOS. (Solicitud N° 46012)</t>
  </si>
  <si>
    <t>OTRAS OBS:ASISTENCIA A CONSEJO DE SEGURIDAD PÚBLICA EN MUNICIPALIDAD DE CALERA DE TANGO. (Solicitud N° 46013)</t>
  </si>
  <si>
    <t>OTRAS OBS:ASISTENCIA A CONSEJO DE SEGURIDAD PÚBLICA DE LA COMUNA DE PAINE EN DEPENDENCIAS MUNICIPALES. (Solicitud N° 46015)</t>
  </si>
  <si>
    <t>CONCURRIR A CITACIÓN OBS:ASISTENCIA A CONSEJO DE SEGURIDAD PÚBLICA DE LA COMUNA DE PAINE, YA QUE LA SESIÓN DE LA SEMANA PASADA FUE SUSPENDIDA AL EMPEZAR Y POSPUESTA PARA HOY. (Solicitud N° 46042)</t>
  </si>
  <si>
    <t>OTRAS OBS:VISITA DOMICILIARIA DE RESCATE JUNTO A ABOGADA DEL CAVD A USUARIO QUERELLANTE CON TELÉFONO FUERA DE SERVICIO Y QUE NO SE HA PRESENTADO A CITACIONES POR ESCRITO. VECINAL NORTE 1011, DEPTO. 206, COMUNA DE EL BOSQUE. (Solicitud N° 46297)</t>
  </si>
  <si>
    <t>OTRAS OBS:ASISTENCIA A GOBIERNO EN TERRENO, ORGANIZADO POR LA DELEGACIÓN PRESIDENCIAL MAIPO. (Solicitud N° 46332)</t>
  </si>
  <si>
    <t>OTRAS OBS:ASISTENCIA A GOBIERNO EN TERRENO ORGANIZADO POR LA DELEGACIÓN PRESIDENCIAL MAIPO EN PLAZA AMERICA JUNIOR DE VILLA EL OLIVO, SAN BERNARDO. (Solicitud N° 46447)</t>
  </si>
  <si>
    <t>OTRAS OBS:ASISTENCIA A MESA PROVINCIAL DE GÉNERO ORGANIZADA POR LA DELEGACIÓN PRESIDENCIAL MAIPO EN EL TEATRO MUNICIPAL DE BUIN. (Solicitud N° 46446)</t>
  </si>
  <si>
    <t>ASISTENCIA A CURSO Y/O ACTIVIDAD DE CAPACITACIÓN OBS:ASISTENCIA A JORNADA DE CAPACITACIÓN POR DELITO DE TRATA DE PERSONAS CONVOCADO POR NIVEL CENTRAL EN DEPENDENCIAS DE LA SPD. (Solicitud N° 46584)</t>
  </si>
  <si>
    <t>OTRAS OBS:ASISTENCIA A JORNADA DE CAPACITACIÓN DE RED DE INFANCIA SAN BERNARDO EN CASONA EL CANELO DE NOS DE LA COMUNA DE SAN BERNARDO. (Solicitud N° 46879)</t>
  </si>
  <si>
    <t>OTRAS OBS:PARTICIPACIÓN EN ACTIVIDAD  REALIZADA POR LA DELEGACIÓN PROVINCIAL DE CHACABUCO, "PLAZA CIUDADANA", EN EL SECTOR DE VALLE DE CHICAUMA. (Solicitud N° 45291)</t>
  </si>
  <si>
    <t>OTRAS OBS:ATENCIÓN DE USUARIOS, ASISTENCIA A FISCALÍA LOCAL DE PUERTO AYSÉN.  (Solicitud N° 45021)</t>
  </si>
  <si>
    <t>OTRAS OBS:CONCURRIR A SEGURIDAD PÚBLICA CON EL OBJETO DE COORDINAR JUNTO A ASESOR DE CRSP PUNTOS A TRATAR EN MESA RAV DEL DÍA 19 DE ENERO DEL AÑO 2023 (Solicitud N° 45267)</t>
  </si>
  <si>
    <t>OTRAS OBS:ATENCIÓN DE USUARIOS EN DEPENDENCIAS DPP. VISITA DOMICILIARIA Y REUNIÓN CON CARABINEROS DE CHILE, COMISARÍA DE PUERTO AYSÉN.  (Solicitud N° 45411)</t>
  </si>
  <si>
    <t>OTRAS OBS:SE ASISTIRÁ A UNA ACTIVIDAD DE DIFUSIÓN DEL PROGRAMA DENUNCIA SEGURO, ORGANIZADO POR LA UNIÓN COMUNAL DE COMITÉS DE SEGURIDAD DE LA COMUNA DE LO PRADO, QUIEN ADEMÁS EJERCE COMO VICEPRESIDENTA DEL COSOC DE LA SPD (Solicitud N° 46183)</t>
  </si>
  <si>
    <t>OTRAS OBS:GESTIÓN Y RETIRO DE CONVENIO FNSP CON LA MUNICIPALIDAD DE TALCA (Solicitud N° 44994)</t>
  </si>
  <si>
    <t>OTRAS OBS:REUNIÓN CON DIRECTORA CESFAM MONCKEBERG.  GOBIERNO EN TERRENO EN COMUNA DE PEÑAFLOR. (Solicitud N° 46296)</t>
  </si>
  <si>
    <t>POR TRASLADO DE FUNCIONARIOS OBS:POR TRASLADO DE CENTRO DESDE PADRE HURTADO A TALAGANTE. (Solicitud N° 46938)</t>
  </si>
  <si>
    <t>OTRAS OBS:ASISTENCIA A CEREMONIA DE INVESTIDURA DE ENTREVISTADORES 21.057 EN EDIFICIO MONEDA BICENTENARIO, Y POSTERIORMENTE, A LAS 15.00HRS REUNIÓN CON JEFATURA(S) DEL PAV (Solicitud N° 46696)</t>
  </si>
  <si>
    <t>REUNIÓN FUERA DEL SERVICIO OBS:PARTICIPACIÓN EN HITO INAUGURAL DE PROGRAMA PATIOS CULTURALES EN LA POBLACIÓN JOSÉ MIGUEL CARRERA DE TALCA.  (Solicitud N° 46544)</t>
  </si>
  <si>
    <t>REUNIÓN CON DIRECCIÓN DE ASUNTOS ESTUDIANTILES UNIVERSIDAD DE VALPARAÍSO.  (Solicitud N° 45319)</t>
  </si>
  <si>
    <t>REUNIÓN FUERA DEL SERVICIO OBS:REUNIÓN CON COMISARIO DE LA 2DA. COMISARÍA DE CARABINEROS DE SAN FELIPE.  (Solicitud N° 45838)</t>
  </si>
  <si>
    <t>REUNIÓN FUERA DEL SERVICIO OBS:REUNIÓN CON 3RA. COMISARÍA DE CARABINEROS DE LOS ANDES. (Solicitud N° 45893)</t>
  </si>
  <si>
    <t>REUNIÓN FUERA DEL SERVICIO OBS:DIFUSIÓN FOCALIZADA PAV A UNIVERSIDAD DE ACONCAGUA. (Solicitud N° 45894)</t>
  </si>
  <si>
    <t>OTRAS OBS:REALIZACIÓN DE ACTIVIDAD PSICO-SOCIO-JURÍDICA, DESTINADA A PROPORCIONAR CONTENCIÓN EMOCIONAL Y PRIMERO AUXILIOS PSICOLÓGICOS A USUARIOS Y PROFESIONALES DE HOGAR DE ANCIANOS RUCA PEÑI DE LA COMUNA DE PURÉN Y COORDINACIÓN CON REDES DE LA COMUNA. (Solicitud N° 45917)</t>
  </si>
  <si>
    <t>OTRAS OBS:REALIZAR VISITAS DOMICILIARIAS A USUARIAS CON BAJA MOVILIDAD.  COORDINACIÓN CON REDES LOCALES (SALUD, EDUCACIÓN Y VECINOS).   (Solicitud N° 46222)</t>
  </si>
  <si>
    <t>OTRAS OBS:ATENCIÓN DE USUARIOS EN OFICINA DE ENLACE: MARÍA DÍAZ C., JENNIFFER MUÑOZ, IGNACIO CAMPOS Y CRISTINA GAJARDO.   ADEMÁS, ENTREVISTA CON FISCAL ENCARGADO DE LA INVESTIGACIÓN DE TODAS LAS CAUSAS DE USUARIOS. (Solicitud N° 46663)</t>
  </si>
  <si>
    <t>CONCURRIR A CITACIÓN OBS:SOLICITO AUTORIZACIÓN PARA ASISTIR A REUNIÓN CON JUNTA VECINAL NELDA PANICUCCI, DE PUNTA ARENAS, SECTOR DONDE SE REGISTRÓ EL HOMICIDIO CON DESCUARTIZAMIENTO. LOS RESIDENTES SOLICITARON REUNIRSE CON INSTITUCIONES DE SEGURIDAD.  (Solicitud N° 45667)</t>
  </si>
  <si>
    <t>CONCURRIR A CITACIÓN OBS:SOLICITO AUTORIZACIÓN PARA PARTICIPAR DE ACTIVIDAD DE DIFUSIÓN DONDE SE INFORMARÁ INVERSIÓN PMU SEGURIDAD. LA ACTIVIDAD FUE ORGANIZADA POR SEREMI SEGEGOB Y SUBDERE.  (Solicitud N° 45672)</t>
  </si>
  <si>
    <t>OTRAS OBS:SE ASISTE A CSP DE CHIMBARONGO EN REPRESENTACIÓN DE COORDINADORA DE CAVD SAN FERNANDO, ELLO TRAS RECIBIR INVITACIÓN POR PARTE DEL CSP, ENTIDAD EN LA CUAL COMO INSTITUCIÓN SOMOS MIEMBROS PARTICIPANTES PERMANENTES. (Solicitud N° 46807)</t>
  </si>
  <si>
    <t>CONCURRIR A CITACIÓN OBS:CONSEJO COMUNAL DE SEGURIDAD PÚBLICA DE ALTO HOSPICIO (Solicitud N° 46450)</t>
  </si>
  <si>
    <t>OTRAS OBS:DIFUSIÓN DEL PROGRAMA DENUNCIA SEGURO. (Solicitud N° 46543)</t>
  </si>
  <si>
    <t>VISITA INSPECTIVA O DE FISCALIZACIÓN OBS:FISCALIZACIÓN FT DELIVERYS.  (Solicitud N° 46613)</t>
  </si>
  <si>
    <t>CONCURRIR A CITACIÓN OBS:REUNIÓN CON JUNTAS DE VECINOS SECTOR NORTE DE IQUIQUE  (Solicitud N° 46744)</t>
  </si>
  <si>
    <t>CONCURRIR A CITACIÓN OBS:CONSEJO COMUNAL DE SEGURIDAD PÚBLICA DE ALTO HOSPICIO (Solicitud N° 46739)</t>
  </si>
  <si>
    <t>CONCURRIR A CITACIÓN OBS:CONSEJO COMUNAL DE SEGURIDAD PÚBLICA DE IQUIQUE (Solicitud N° 46793)</t>
  </si>
  <si>
    <t>OTRAS OBS:DIFUSIÓN DENUNCIA SEGURO EN LA COMUNA DE CAMIÑA JUNTO A LA MICC DE CARABINEROS. (Solicitud N° 46943)</t>
  </si>
  <si>
    <t>CONCURRIR A CITACIÓN OBS:PARTICIPACION TECNICA Y PRESENTACION DEL PROGRAMA EN CONSEJO COMUNAL DE SEGURIDAD PUBLICA COMUNA SAN JUAN DE LA COSTA (Solicitud N° 46204)</t>
  </si>
  <si>
    <t>OTRAS OBS:APOYO A REALIZAR EIV FISCALIA ORIENTE LA FLORIDA (Solicitud N° 46803)</t>
  </si>
  <si>
    <t>OTRAS OBS:COORDINADORA ASISTE A CONSEJO DE SEGURIDAD COMUNAL DE LOS ÁNGELES. (Solicitud N° 46009)</t>
  </si>
  <si>
    <t>OTRAS OBS:COORDINADORA ASISTE A INVITACIÓN A PARTICIPAR DEL CONCEJO COMUNAL DE LA MUNICIPALIDAD DE LOS ÁNGELES, EN DONDE PRESENTA OFERTA DEL PAV. (Solicitud N° 46381)</t>
  </si>
  <si>
    <t>OTRAS OBS:COORDINADORA ASISTE A ACTIVIDAD DE DIFUSIÓN RADIAL DE OFERTA DEL PAV. (Solicitud N° 46520)</t>
  </si>
  <si>
    <t>OTRAS OBS:COORDINADORA ASISTE A ACTIVIDAD DE DIFUSIÓN DEL PAV A DIRECTORES DE DIRECCIONES MUNICIPALES Y A ENTREVISTA RADIAL EN RADIO MAGDALENA. (Solicitud N° 46688)</t>
  </si>
  <si>
    <t>OTRAS OBS:COORDINADORA ASISTE A CONSEJO DE SEGURIDAD COMUNAL DE LOS ÁNGELES. (Solicitud N° 46919)</t>
  </si>
  <si>
    <t>OTRAS OBS:COORDINADORA ASISTE A CITACIÓN DE PRIMER GABINETE PROVINCIAL DE SERVICIOS PÚBLICOS DE BIOBÍO. (Solicitud N° 46947)</t>
  </si>
  <si>
    <t>REUNIÓN FUERA DEL SERVICIO OBS:REALIZACIÓN DE JORNADA CASA A CASA  JUNTO A DELEGACIÓN MUNICIPAL DE MIRASOL, CARABINEROS Y DIRIGENTAS DE SECTOR BOSQUEMAR - PUERTO MONTT. PARA INFORMAR SOBRE DENUNCIA SEGURO Y PLATAFORMAS DE SEGURIDAD.  (Solicitud N° 45424)</t>
  </si>
  <si>
    <t>OTRAS OBS:INVITACIÓN DE ORGANIZACIÓN SOCIAL DENOMINADA LLUVIOSAS ROLLERS SKATE PARA PARTICIPAR EN ACTIVIDAD DE RECUPERACIÓN DE ESPACIOS PUBLICOS EN PARQUE COSTANERA, FRENTE A LA CONSTRUCCIÓN EN EL NUEVO SKATEPARK DE LA COMUNA DE PUERTO MONTT.  (Solicitud N° 45425)</t>
  </si>
  <si>
    <t>REUNIÓN FUERA DEL SERVICIO OBS:CITACIÓN EN EL SENADO EN VALPARAÍSO POR PROYECTO DE MINISTERIO DE SEGURIDAD (MARTES MAÑANA), ASISTENCIA A CEREMONIA CON CARABINEROS EN LA SERENA (MARTES TARDE) Y CITACIÓN EN EL SENADO EN VALPARAÍSO POR PROYECTO DE MINISTERIO DE SEGURIDAD (MIÉRCOLES MAÑANA) (Solicitud N° 45448)</t>
  </si>
  <si>
    <t>OTRAS OBS:OPERATIVO CON CARABINEROS Y MUNICIPIO DE PUERTO MONTT EN LA FERIA DE ALERCE, REALIZACIÓN DE DIFUSIÓN DENUNCIA SEGURO.  (Solicitud N° 45580)</t>
  </si>
  <si>
    <t>OTRAS OBS:REALIZACIÓN DE PUERTA A PUERTA EN EL SECTOR DE MIRASOL EN CONJUNTO CON MUNICIPALIDAD, CARABINEROS Y CAVD . DIFUNDIENDO DENUNCIA SEGURO . Y POSTERIORMENTE PARTICIPACIÓN DE ACTIVIDAD BARRIOS DEL SECTOR DE MIRASOL CON JUNTO EN MUNICIPIO Y ORGANIZACIONES SOCIALES.  (Solicitud N° 45671)</t>
  </si>
  <si>
    <t>OTRAS OBS:DESPLIEGUE EN TERRENO POR DIFUSIÓN DE PREVENCIÓN DE INCIVILIDADES Y PATRULLAJE PREVENTIVO DE BRIGADA DE TVM POR EMERGENCIAS DE INCENDIOS (Solicitud N° 45719)</t>
  </si>
  <si>
    <t>OTRAS OBS:DESPLIEGUE EN TERRENO POR DIFUSIÓN DE PREVENCIÓN DE INCIVILIDADES JUNTO A DELEGADO DE PROVINCIA DE ITATA Y COORDINACIÓN CON SEGURIDAD MUNICIPAL PARA PATRULLAJES PREVENTIVOS  (Solicitud N° 45720)</t>
  </si>
  <si>
    <t>OTRAS OBS:DESPLIEGUE POR SOLICITUD DE NUESTRO DPR PARA TRABAJAR COMO ENLACE CON EL ALCALDE LUIS MOLINA JUNTO A MACROCOMUNALES PARA COORDINAR APOYOS Y CANALIZAR AYUDAS CON CELERIDAD, ADEMÁS DE RECORRER ZONAS INTERIORES RURALES EN ESTADO DE ALERTA MÁXIMA POR FOCOS ACTIVOS DE INCENDIO EN LA COMUNA (Solicitud N° 45755)</t>
  </si>
  <si>
    <t>OTRAS OBS:DESPLIEGUE COMO ENLACE CON ESTA COMUNA DESIGNADO POR DPR, PARA APOYAR Y COLABORAR CON CANALIZACIÓN DE AYUDA A FAMILIAS DAMNIFICADAS POR INCENDIOS Y COORDINAR PATRULLAJES PREVENTIVOS DE BRIGADAS DE TVM DE NUESTRA CRSP AL SERVICIO DE CARABINEROS Y BOMBEROS  (Solicitud N° 45763)</t>
  </si>
  <si>
    <t>OTRAS OBS:DESPLIEGUE PARA DAR A CONOCER PLAN DE PATRULLAJES PREVENTIVOS A VECINOS Y SEGURIDAD MUNICIPAL Y POSTERIORMENTE ASISTIR A CCSP Y APLICAR ENCUESTA PRSP 2023 (Solicitud N° 46166)</t>
  </si>
  <si>
    <t>OTRAS OBS:A SOLICITUD DEL COORDINADOR,  SE REALIZARA, TRASLADO, APOYO LOGÌSTICO Y  DE DIFUSIÒN EN ACTIVIDAD  PROGRAMADA EN LA COMUNA DE DALCAHUE  EN EL MARCO DE LA CONMEMORACIÓN DEL DÍA INTERNACIONAL DE LA MUJER, INVITACIÒN REALIZADA POR LA I. MUNICIPALIDAD.  (Solicitud N° 46150)</t>
  </si>
  <si>
    <t>OTRAS OBS:REUNIONES CON VECINOS Y SEGURIDAD MUNICIPAL EN MUNICIPIO POR CCSP, APLICACIÓN DE ENCUESTA PRSP Y EN SECTORES RURALES PARA ABORDAR MATERIAS DE PATRULLAJES PREVENTIVOS Y CAPACITACIÓN DEL FONO DENUNCIA SEGURO (Solicitud N° 46280)</t>
  </si>
  <si>
    <t>OTRAS OBS:REUNIÓN DE TRABAJO CON ALCALDE Y EQUIPO DE SEGURIDAD PARA REVISAR RONDAS PREVENTIVAS EN ESTABLECIMIENTOS EDUCACIONALES Y ASISTENCIA A CCSP PARA APLICACIÓN DE ENCUESTA PRSP 2023 (Solicitud N° 46429)</t>
  </si>
  <si>
    <t>REUNIÓN FUERA DEL SERVICIO OBS:STOP PREFECTURA OSORNO/PUERTO MONTT-OSORNO-PUERTO MONTT (Solicitud N° 46427)</t>
  </si>
  <si>
    <t>OTRAS OBS:REUNIÓN PROTOCOLAR ALCALDE CALBUCO- DIFUSIÓN DENUNCIA SEGURO POBLACIÓN TEXAS- OPERATIVO MULTISECTORIAL COMUNA DE CALBUCO/PUERTO MONTT- CALBUCO-PUERTO MONTT (Solicitud N° 46764)</t>
  </si>
  <si>
    <t>OTRAS OBS:DESPLIEGUE EN COMUNA POR DIFUSIÓN DE FONO DENUNCIA SEGURO CON VECINOS Y PARTICIPACIÓN EN CCSP (Solicitud N° 46799)</t>
  </si>
  <si>
    <t>REUNIÓN FUERA DEL SERVICIO OBS:REUNIÓN DE TRABAJO Y SUPERVISIÓN DE PROYECTOS MUNICIPALIDAD DE OSORNO- SALUDO PROTOCOLAR Y CONSEJO COMUNAL DE SEGURIDAD PÚBLICA COMUNA DE PUYEHUE/ PUERTO MONTT- OOSRNO-PUYEHUE-PUERTO MONTT (Solicitud N° 46864)</t>
  </si>
  <si>
    <t>OTRAS OBS:CONCURRIR A REALIZAR INTERMEDIACIÓN LEY 21.057 EN AUDIENCIA REPROGRAMADA DE JUICIO ORAL CAUSA RIT 88-2021, A REALIZARSE EL 08 DE FEBRERO A LAS 09 HORAS EN TOP CASTRO. (Solicitud N° 45619)</t>
  </si>
  <si>
    <t>OTRAS OBS:PARTICIPACIÓN EN CONVERSATORIOS SOBRE LA IMPORTANCIA DE LA DENUNCIA, EXPOSICIÓN SOBRE EL DENUNCIA SEGURO (Solicitud N° 44993)</t>
  </si>
  <si>
    <t>REUNIÓN FUERA DEL SERVICIO OBS:JORNADA DE PLANIFICACIÓN DGP - EN CLUB DE CAMPO DE GENDARMERÍA. VICUÑA MACKENNA 5291 - SAN JOAQUÍN (Solicitud N° 45015)</t>
  </si>
  <si>
    <t>OTRAS OBS:PARTICIPACIÓN COMO EXPOSITOR EN CONVERSATORIO DE SEGURIDAD CON VECINOS DE LO MOSCOSO, COMUNA DE PLACILLA (Solicitud N° 45257)</t>
  </si>
  <si>
    <t>OTRAS OBS:PARTICIPACIÓN EN STOP DE LA PREFECTURA DE COLCHAGUA, REUNIÓN CON LA DELEGACIÓN (Solicitud N° 45258)</t>
  </si>
  <si>
    <t>OTRAS OBS:PARTICIPACIÓN EN CONCEJO COMUNAL DE SEGURIDAD PÚBLICA. AUDIENCIA CON EL MAYOR A CARGO DE LA COMISARIA DE PICHILEMU (Solicitud N° 45338)</t>
  </si>
  <si>
    <t>OTRAS OBS:POR CONVOCATORIA DE LA DPR SE ASISTIRÁ A REUNIÓN DEL TRABAJO CON EL ALCALDE DE LA COMUNA DE GRANEROS, CON EL OBJETIVO DE ANALIZAR LA SITUACIÓN ACONTECIDA EL FIN DE SEMANA (Solicitud N° 45427)</t>
  </si>
  <si>
    <t>OTRAS OBS:PARTICIPACIÓN COMO EXPONENTE DEL DENUNCIA SEGURO A JJVV (Solicitud N° 45490)</t>
  </si>
  <si>
    <t>OTRAS OBS:REUNIÓN CON PDI, PARTICIPACIÓN EN PUNTO DE PRENSA  INVITANDO A USAR EL DENUNCIA SEGURO ACOMPAÑANDO  A DPR. REUNIÓN CON EQUIPO DE SEGURIDAD  (Solicitud N° 45599)</t>
  </si>
  <si>
    <t>OTRAS OBS:REUNIÓN CON ALCALDESA DE LA COMUNA DE DOÑIHUE Y PARTICIPACIÓN EN REUNIÓN CON JJVV DE LO MIRANDA (Solicitud N° 45825)</t>
  </si>
  <si>
    <t>OTRAS OBS:PARTICIPACIÓN EN EL CONCEJO COMUNAL DE SEGURIDAD PÚBLICA, APLICACIÓN DE INSTRUMENTO DE ACTUALIZACIÓN DE DIAGNOSTICO (Solicitud N° 45829)</t>
  </si>
  <si>
    <t>OTRAS OBS:PARTICIPACIÓN EN SESIÓN STOP DE LA PREFECTURA DE COLCHAGUA Y CARDENAL CARO (Solicitud N° 45848)</t>
  </si>
  <si>
    <t>OTRAS OBS:PARTICIPACION EN CCSP Y APLICACION DE INSTRUMENTO DE DIAGNOSTICO (Solicitud N° 45973)</t>
  </si>
  <si>
    <t>OTRAS OBS:PARTICIPACION EN CCSP DE LA COMUNA DE REQUÍNOA  (Solicitud N° 46014)</t>
  </si>
  <si>
    <t>OTRAS OBS:PARTICIPACIÓN EN COMITÉ POLICIAL, REUNIÓN CON DELEGACIÓN PRESIDENCIAL PROVISIONAL, Y PARTICIPACIÓN EN PUNTO DE PRENSA EN EL QUE SE INFORMARA BALANCE DEL PERIODO ESTIVAL (Solicitud N° 45938)</t>
  </si>
  <si>
    <t>OTRAS OBS:PARTICIPACIÓN EN INAUGURACIÓN DEL AÑO ESCOLAR (Solicitud N° 46140)</t>
  </si>
  <si>
    <t>OTRAS OBS:AUDIENCIA CON ALCALDE DE LA COMUNA DE CHÉPICA, PARTICIPACIÓN EN EL STOP (Solicitud N° 46409)</t>
  </si>
  <si>
    <t>OTRAS OBS:PARTICIPACIÓN EN LA INAUGURACIÓN DEL AÑO ESCOLAR (Solicitud N° 46650)</t>
  </si>
  <si>
    <t>OTRAS OBS:PARTICIPACIÓN EN REUNIÓN CONVOCADA POR DIRECTORA PROVINCIAL DE EDUCACIÓN DE LA PROVINCIA DE COLCHAGUA, PARA VER SITUACIONES DEL VIOLENCIA ESCOLAR (Solicitud N° 46821)</t>
  </si>
  <si>
    <t>OTRAS OBS:DIFUSIÓN Y CAPACITACIÓN EN PRIMEROS AUXILIOS PSICOLÓGICOS PARA LA PREFECTURA DE LINARES (Solicitud N° 46815)</t>
  </si>
  <si>
    <t>OTRAS OBS:CUIDADO DE EQUIPO. RESTAURANT LA CASONA, DIRECCIÓN: EL ROBLE 1 PENCO. (Solicitud N° 44916)</t>
  </si>
  <si>
    <t>OTRAS OBS:_JORNADA DE AUTOCUIDADO EN EQUIPO . (Solicitud N° 45390)</t>
  </si>
  <si>
    <t>OTRAS OBS:- ENTREGA DE CONTRATOS HONORARIO CADV LA CISTERNAS. (Solicitud N° 45438)</t>
  </si>
  <si>
    <t>ASISTENCIA A CURSO Y/O ACTIVIDAD DE CAPACITACIÓN OBS:REALIZACIÓN DE BOOSTER Q1 A EQUIPO MST DE QUILICURA (Solicitud N° 45907)</t>
  </si>
  <si>
    <t>ASISTENCIA A CURSO Y/O ACTIVIDAD DE CAPACITACIÓN OBS:REALIZACIÓN DE BOOSTER Q1 DE SUPERVISORA A SUPERVISORA MST DE QUILICURA. (Solicitud N° 45959)</t>
  </si>
  <si>
    <t>CONCURRIR A CITACIÓN OBS:PARTICIPAR DE REUNIÓN QUE BUSCAR ABORDAR SITUACIONES DELICTUALES EN LA LOCALIDAD DE LICAN RAY Y PARTICIPAR DE REUNIÓN DE COORDINACIÓN PARA LA GENERACIÓN DE UN PLAN INTEGRAL DE SEGURIDAD PÚBLICA PARA EL SECTOR DE LA 2DA FAJA EN LA COMUNA DE VILLARRICA (COMPROMISO DE SUBSECRETARIO EDUARDO VERGARA)  (Solicitud N° 45380)</t>
  </si>
  <si>
    <t>CONCURRIR A CITACIÓN OBS:PARTICIPAR DE ENCUENTRO COMUNAL DE JUNTAS DE VIGILANCIA RURAL DE LA COMUNA DE VILCÚN, REALIZAR EXPOSICIÓN DEL PROGRAMA DENUNCIA SEGURO Y REUNIÓN CON ENCARGADO DE SEGURIDAD, SR. JORGE VALLEJOS. (Solicitud N° 46617)</t>
  </si>
  <si>
    <t>CUIDADO DE EQUIPO, JORNADA DE REFLEXIÓN (Solicitud N° 45176)</t>
  </si>
  <si>
    <t>CONCURRIR A CITACIÓN OBS:SE CONCURRIRÁ A REALIZACIÓN DE DILIGENCIA DE RECONSTITUCIÓN DE ESCENA EN CAUSA RIT 4282-2022 DE JG CONCEPCIÓN. (Solicitud N° 46623)</t>
  </si>
  <si>
    <t>CONCURRIR A CITACIÓN OBS:CONCURRIR A FESTIVAL DEPORTIVO MINDEP EN PLAYA CAVANCHA (DIFUSION LAZOS Y DENUNCIA SEGURO) (Solicitud N° 45993)</t>
  </si>
  <si>
    <t>VISITA INSPECTIVA O DE FISCALIZACIÓN OBS:MARCHA EXPLORATORIA EN EL MARCO DE LOS PATIOS CULTURALES CON MAHO Y SEREMI CAP. (Solicitud N° 45994)</t>
  </si>
  <si>
    <t>CONCURRIR A CITACIÓN OBS:REUNION DIRECTOR MUSEO CORBETA ESMERALDA Y DIRECTORA REGIONAL SERNATUR (Solicitud N° 46185)</t>
  </si>
  <si>
    <t>OTRAS OBS:ACTIVIDAD DE DIFUSIÓN 8M CON CAVD ALTO HOSPICIO (Solicitud N° 46202)</t>
  </si>
  <si>
    <t>CONCURRIR A CITACIÓN OBS:ACTO CONMEMORACIÓN DÍA DE LA MUJER (Solicitud N° 46244)</t>
  </si>
  <si>
    <t>CONCURRIR A CITACIÓN OBS:CCSP ALTO HOSPICIO (Solicitud N° 46451)</t>
  </si>
  <si>
    <t>OTRAS OBS:ACTIVIDAD DE DIFUSION DENUNCIA SEGURO (Solicitud N° 46452)</t>
  </si>
  <si>
    <t>OTRAS OBS:DIFUSION PROGRAMA DENUNCIA SEGURO EN LA LOCALIDAD DE SIBAYA, CON APOYO DE LAS PACI DE CARABINEROS (Solicitud N° 46542)</t>
  </si>
  <si>
    <t>CONCURRIR A CITACIÓN OBS:VERIFICACION DE EQUIPO INSTALADO EN CENCO CARABINEROS, CORRESPONDIENTE AL PROGRAMA MIL CÁMARAS (Solicitud N° 46607)</t>
  </si>
  <si>
    <t>VISITA INSPECTIVA O DE FISCALIZACIÓN OBS:FISCALIZACION FT DELIVERYS (Solicitud N° 46612)</t>
  </si>
  <si>
    <t>CONCURRIR A CITACIÓN OBS:REUNION JUNTAS DE VECINOS SECTOR NORTE (Solicitud N° 46615)</t>
  </si>
  <si>
    <t>CONCURRIR A CITACIÓN OBS:CCSP IQUIQUE (Solicitud N° 46737)</t>
  </si>
  <si>
    <t>CONCURRIR A CITACIÓN OBS:SUSCRIPCION CONVENIO OS14 MUNICIPALIDAD DE PICA (Solicitud N° 46740)</t>
  </si>
  <si>
    <t>CONCURRIR A CITACIÓN OBS:CONVERSATORIO OS14 CON MUNICIPIOS (Solicitud N° 46889)</t>
  </si>
  <si>
    <t>OTRAS OBS:JORNADA DE CUIDADO DE EQUIPO CAVD ALTO HOSPICIO (Solicitud N° 44999)</t>
  </si>
  <si>
    <t>ASISTENCIA A CURSO Y/O ACTIVIDAD DE CAPACITACIÓN OBS:BOOSTER DE CAPACITACIÓN CON EQUIPO MST PEÑALOLÉN Y CERRO NAVIA (Solicitud N° 46105)</t>
  </si>
  <si>
    <t>ASISTENCIA A CURSO Y/O ACTIVIDAD DE CAPACITACIÓN OBS:BOOSTER DE CAPACITACIÓN CON EQUIPOS DE LA FLORIDA Y SAN JOAQUÍN  (Solicitud N° 46106)</t>
  </si>
  <si>
    <t>ASISTENCIA A CURSO Y/O ACTIVIDAD DE CAPACITACIÓN OBS:BOOSTER DE CAPACITACIÓN DE EQUIPOS ESTACIÓN CENTRAL Y LA PINTANA (Solicitud N° 46181)</t>
  </si>
  <si>
    <t>OTRAS OBS:VISITA DOMICILIARIA EXPEDIENTE FFRP1651 (Solicitud N° 45162)</t>
  </si>
  <si>
    <t>OTRAS OBS:VISITA DOMICILIARIA EXPEDIENTE FFRP1650. (Solicitud N° 45164)</t>
  </si>
  <si>
    <t>VISITA DOMICILIARIA EXPEDIENTE FFRP1646. (Solicitud N° 45362)</t>
  </si>
  <si>
    <t>OTRAS OBS:USUARIA ES LLEVADA A URGENCIAS DE HOSPITAL PSIQUIÁTRICO DR. PHILLIPE PINEL DEBIDO A DESCOMPENSACIÓN DURANTE SESIÓN EN CAVD SAN FELIPE.  (Solicitud N° 46311)</t>
  </si>
  <si>
    <t>OTRAS OBS:VISITA DOMICILIARIA EXPEDIENTE FFRP1685 (Solicitud N° 46750)</t>
  </si>
  <si>
    <t>OTRAS OBS:SE REALIZA VISITA PSICOSOCIAL JUNTO A T. SOCIAL A DOMICILIO EN CASO SIC GGR 2539 EN SECTOR APALTA, PARA DESPEJE, DEBIDO A TEMOR DE VICTIMA DE SALIR DEL DOMICILIO Y ALTA AFECTACIÓN SEGÚN DERIVACIÓN. A LAS 14 HORAS, INTERVENCIÓN GRUPAL GGR 2501,2502,2503,2504,2506,2504 Y 2514 EN NOTARIA. (Solicitud N° 44941)</t>
  </si>
  <si>
    <t>REUNIÓN FUERA DEL SERVICIO OBS:A LAS 9:30 AM COORDINACIÓN CON FISCALÍA SANTA CRUZ, PARA QUE SE LE PERMITA CAMBIO DE ACREDITACIÓN DE USUARIO GGR2529 POR GGR2532. LUEGO SE ACUDE A CAVD, Y A LAS 3 PM SE ASISTE A VISITA AL DOMICILIO EN CASO HOMICIDIO EX CONCEJAL (GGR 2527 AL 2533). (Solicitud N° 45060)</t>
  </si>
  <si>
    <t>OTRAS OBS:VISITA AL DOMICILIO EN SECTOR DE APALTA A CASO GGR2539 PARA INTERVENCIÓN PSICOSOCIAL Y FIRMA DE PODER SIMPLE, USUARIA ESTÁ CON LICENCIA MÉDICA POR LESIONES DEL DELITO. POSTERIORMENTE A LAS 16 HRS COORDINACIÓN PRESENCIAL JUNTO A T.SOCIAL CON COSAM DE SANTA CRUZ, POR CASO GGR2526. (Solicitud N° 45128)</t>
  </si>
  <si>
    <t>OTRAS OBS:VISITA AL DOMICILIO PARA INTERVENCIÓN PSICOSOCIAL FAMILIAR EN CASO DE HOMICIDIO EX CONCEJAL GGR2533,2532,2531,2530,2529,2529 Y 2527. (Solicitud N° 45246)</t>
  </si>
  <si>
    <t>OTRAS OBS: 12:30 PM SE ACUDE A DOMICILIO USUARIA GGR2532 CON PROBLEMAS DE MOVILIDAD PARA FIRMA DE PODER SIMPLE. DESDE  2 PM INTERVENCIÓN MICROSOCIAL DE CIERRE CON T. SOCIAL A USUARIOS/AS GR2501, 2502, 2503, 2504, 2505, 2506, 2507 Y 2514 VÍCTIMASDE CASO CCP NOTARIA SANTA CRUZ. (Solicitud N° 45294)</t>
  </si>
  <si>
    <t>OTRAS OBS:SE REALIZA DERIVACIÓN COMPLETA ASISTIDA A COSAM SANTA CRUZ A USUARIA GGR2526 CON PATOLOGÍA PSIQUIÁTRICA GRAVE Y ALTO RIESGO REVICTIMIZACIÓN SIN TRATAMIENTO. LUEGO SE REALIZA VISITA DOMICILIARIA DE CIERRE DE PROCESO DE USUARIA GGR2115 CASO PARRICIDIO QUE SE ENCUENTRA CONVALECIENTE DE OPERACIÓN. (Solicitud N° 45324)</t>
  </si>
  <si>
    <t>OTRAS OBS:SE ACUDE A VISITA DOMICILIARIA PARA INTERVENCIÓN CON USUARIA GGR2449, YA QUE NO ES POSIBLE SUS ASISTENCIA POR ESTAR RECIENTEMENTE OPERADA EL PRODUCTO DE UN CÁNCER HACE MENOS DE UNA SEMANA. ES NECESARIA VISITA PARA EVALUAR ESTADO PSICOEMOCIONAL. (Solicitud N° 45756)</t>
  </si>
  <si>
    <t>OTRAS OBS:VISITA DOMICILIARIA A USUARIA GGR2558 EN PAREDONES A VÍCTIMA DE FEMICIDIO FRUSTRADO Y HOMICIDIO DE SU PAREJA, PUES POR LAS LESIONES NO PUEDE MOVILIZARSE. A LAS 3 PM INTERVENCION FAMILIAR JUNTO A ABOGADO A USUARIAS GGR2528, 2532 Y 2533, LA 1ERA NO PUEDE TRASLADARSE. (Solicitud N° 45823)</t>
  </si>
  <si>
    <t>OTRAS OBS:SE ACUDE A VISITA DOMICILIARIA POR CASOS GGR2569, GGR2575 Y GGR2576 QUIENES JUNTO A 3 NIÑOS MÁS SON VICTIMAS DE ROBO CON INTIMIDACIÓN EN SU HOGAR, BUSCANDO DETERMINAR QUIÉNES REQUIEREN INTERVENCIÓN REPARATORIA. (Solicitud N° 46006)</t>
  </si>
  <si>
    <t>OTRAS OBS:VISITA DOMICILIARIA PARA INTERVENCIÓN FAMILIAR EN CASO DE HOMICIDIO GGR2532,2533,2528 EN DUPLA PSICOSOCIAL, POR IMPOSIBILIDAD DE DESPLAZAMIENTO DE USUARIA GGR2532. (Solicitud N° 46114)</t>
  </si>
  <si>
    <t>REUNIÓN FUERA DEL SERVICIO OBS:REUNIÓN EN CAJ SANTA CRUZ PARA ATENCIÓN USUARIA GGR2558 VÍCTIMA FEMICIDIO FRUSTRADO PARA EVITAR VICTIMIZACIÓN 2RIA EN TEMAS FAMILIA. IR A  FISCALÍA SANTA CRUZ A SOLICITAR AGENDAR ENTREVISTA CON NUEVO FISCAL JEFE. 4 PM VISITA DOMICILIARIA CIERRE CASO PARRICIDIO GGR2115 QUE ESTÁ OPERADA. (Solicitud N° 46116)</t>
  </si>
  <si>
    <t>REUNIÓN FUERA DEL SERVICIO OBS:13:00 REUNIÓN PAOLA ROA, CONSEJERA TÉCNICA TRIFAM SANTA CRUZ POR POSIBLES NUEVAS DERIVACIONES A CAVD. 15:30 REUNIÓN CON GUIDO ORELLANA, JEFE COMUNAL  DE SEGURIDAD DE MUNICIPALIDAD DE NANCAGUA, POR ACCIONES COMPROMETIDAS POR CAVD EN PLAN COMUNAL (CAPACITACIONES ABUSO Y LEY 21.057) (Solicitud N° 46210)</t>
  </si>
  <si>
    <t>OTRAS OBS:VISITA DOMICILIARIA PSICOSOCIAL PARA REALIZACIÓN DE ENTREVISTA DE INGRESO Y DESPEJE GRUPAL EN GGR 2585 Y 2584, POR ROBO CON VIOLENCIA Y COORDINACIÓN CON RED DE SALUD PARA VISIBILIZACIÓN Y POSIBLE ATENCION DE VICTIMAS DE DELITO. (Solicitud N° 46290)</t>
  </si>
  <si>
    <t>OTRAS OBS: 9 AM  SE ACUDE JJUNTO A T.S A FISCALÍA SANTA CRUZ A SOLICITAR POR OFICIO ENTREVISTA CON NUEVO FISCAL JEFE. 11 AM ENTREVISTA CON CARLOS BASCUÑAN, NUEVO ADMINISTRADOR DE ESA FISCALÍA PARA COORDINAR CCP Y CASO GGR 2532. 3:30 PM VISITA DOMICILIARIA EN NANCAGUA GGR2532, 2528 Y 2533. (Solicitud N° 46389)</t>
  </si>
  <si>
    <t>REUNIÓN FUERA DEL SERVICIO OBS:SE ACUDE A LAS 10 AM A BRIGADA HOMICIDIOS DE LA PDI PARA ENTREVISTA CON EYLEEN KIM DETECTIVE EN CASO GGR2532. A LAS 15 HRS SE ACUDE A CIF REGIONAL. (Solicitud N° 46392)</t>
  </si>
  <si>
    <t>REUNIÓN FUERA DEL SERVICIO OBS:SE ACUDE A REUNION DE COORDINACIÓN CON MATRÓN PABLO MALDONADO ENCARGADO DE SALA ATENCIÓN A VÍCTIMAS DELITO SEXUAL PARA CAPACITACIÓN A REALIZAR POR NUESTRO CAVD EN ABRIL EN 1ERA ACOGIDA, DETECCIÓN ABUSO SEXUAL Y LEY 21.057. (Solicitud N° 46675)</t>
  </si>
  <si>
    <t>REUNIÓN FUERA DEL SERVICIO OBS:SE ACUDE A REUNIÓN A LAS 10 AM CON COORDINADOR REGIONAL PARA VER REUNIÓN CON LA DEPRO DE EDUCACIÓN POR CASO EGRESADO GGR2097 Y DIFUSIÓN. 11 AM ASISTENCIA MESA RAV (Solicitud N° 46676)</t>
  </si>
  <si>
    <t>OTRAS OBS:SE ACUDE A VISITA DOMICILIARIA USUSARIA GGR2461 QUIEN VIVÍO LA RECIENTE MUERTE DE SU ÚNICO APOYO TRAS LA PÉRDIDA DE SU HIJO EN DELITO, SE REALIZARÁ EXPLORACIÓN SINTOMAS Y RIESGO (SUICIDA), Y CONEXIÓN CON RED SALUD LOCAL. (Solicitud N° 46949)</t>
  </si>
  <si>
    <t>VISITA DOMICILIARIA EXPEDIENTE N°FFRP1650 (Solicitud N° 45177)</t>
  </si>
  <si>
    <t>VISITA DOMICILIARIA.- PREPARACIÓN JUICIO ORAL EXPEDIENTE N° FFRP1653 (Solicitud N° 45283)</t>
  </si>
  <si>
    <t>VISITA DOMICILIARIA EXPEDIENTE N° FFRP1646 (Solicitud N° 45369)</t>
  </si>
  <si>
    <t>VISITA DOMICILIARIA EXPEDIENTE N° FFRP1650 (Solicitud N° 45178)</t>
  </si>
  <si>
    <t>OTRAS OBS:AUDIENCIA DE JUICIO ORAL CAUSA RIT:31-2023 (Solicitud N° 45872)</t>
  </si>
  <si>
    <t>OTRAS OBS:ASISTENCIA A CONTINUACIÓN DE JUICIO ORAL CAUSA RIT 31-2023 (Solicitud N° 45987)</t>
  </si>
  <si>
    <t>CONCURRIR A CITACIÓN OBS:ENTREVISTA CON FISCAL DE LA CAUSAS GR4778 Y GR4648. (Solicitud N° 46918)</t>
  </si>
  <si>
    <t>CONCURRIR A CITACIÓN OBS:AGENDA PROGRAMADA EN COMUNA DE SAN ANTONIO. 10:30 HORAS: SESIÓN STOP SAN ANTONIO/12:00 HORAS, ACTIVIDAD ENTREGA DE VEHÍCULO COMUNA EL QUISCO/15:30 HORAS DIFUSIÓN DENUNCIA SEGURO EN EL MARCO DE ACTIVIDADES PLAN VERANO, EN LA COMUNA DE ALGARROBO (Solicitud N° 45300)</t>
  </si>
  <si>
    <t>CONCURRIR A CITACIÓN OBS:PARTICIPACIÓN EN OPERATIVO DE FISCALIZACIÓN COMUNA DE SAN ANTONIO, EN EL MARCO DE ACTIVIDADES PLAN VERANO. LUGARES: CALETA PACHECO ALTAMIRANO, PASEO BELLAMAR, LONJA PESQUERA, INMEDIACIÓN MALL ARAUCO SAN ANTONIO Y SECTOR CÉNTRICO SAN ANTONIO. (Solicitud N° 45472)</t>
  </si>
  <si>
    <t>REUNIÓN EN OTRA DEPENDENCIA DEL SERVICIO OBS:REUNIÓN PROTOCOLAR CON DELEGADA PRESIDENCIAL DE SAN FELIPE, Y POSTERIOR PARTICIPACIÓN GET SECTOR  4 VILLAS, SAN FELIPE.  (Solicitud N° 45609)</t>
  </si>
  <si>
    <t>CONCURRIR A CITACIÓN OBS:PARTICIPACIÓN EN FISCALIZACIÓN CONJUNTA CARABINEROS, DPP LOS ANDES, MUNICIPIO LOS ANDES Y SERVICIOS.  COORDINA DPP LOS ANDES. (Solicitud N° 45608)</t>
  </si>
  <si>
    <t>CONCURRIR A CITACIÓN OBS:ASISTENCIA A “CEREMONIA DE INAUGURACIÓN PROYECTO PATRULLAJE PREVENTIVO EN ALGARROBO”, OPORTUNIDAD EN LA CUAL ADEMÁS SE DARÁ FINALIZACIÓN DEL PROYECTO PROMOCIÓN DEL BUEN TRATO A LA ADOLESCENCIA. (Solicitud N° 45715)</t>
  </si>
  <si>
    <t>CONCURRIR A CITACIÓN OBS:APOYO EN FISCALIZACIÓN EN EL MARCO DE PLAN VERANO, EN COMUNA DE CARTAGENA (Solicitud N° 45716)</t>
  </si>
  <si>
    <t>CONCURRIR A CITACIÓN OBS:PARTICIPACIÓN EN OPERATIVO CONJUNTO DE FISCALIZACIÓN, COORDINADO DESDE DPP, CON APOYO DE MUNICIPIO DE ALGARROBO Y SEREMI DE SALUD (Solicitud N° 45864)</t>
  </si>
  <si>
    <t>CONCURRIR A CITACIÓN OBS:PARTICIPACIÓN EN OPERATIVO DE FISCALIZACIÓN COMUNA DE SAN ANTONIO, COORDINADO POR DPP, CON PARTICIPACIÓN SEREMI DE SALUD, MUNICIPIO, CARABINEROS. (Solicitud N° 45932)</t>
  </si>
  <si>
    <t>CONCURRIR A CITACIÓN OBS:PRESENTACIÓN PROTOCOLAR CON ALCALDESA DE NOGALES, LESLIE PACHECO. PRESENTACIÓN DEL QUEHACER DE LA SUBSECRETARÍA DE PREVENCIÓN DEL DELITO Y COORDINADOR MACRO COMUNAL. (Solicitud N° 46160)</t>
  </si>
  <si>
    <t>CONCURRIR A CITACIÓN OBS:ACTIVACIÓN DE DENUNCIA SEGURO COMUNA DE PUTAENDO. SE REALIZARÁ PUERTA A PUERTA Y POSTERIORMENTE UN CONVERSATORIO CON VECINOS Y VECINAS DE LA COMUNA. (Solicitud N° 46853)</t>
  </si>
  <si>
    <t>VISITA INSPECTIVA O DE FISCALIZACIÓN OBS:VISITA DE VARIOS PUNTOS EN LA COMUNA DE RANCAGUA, ASESORÍA INSTALACIÓN DE PÓRTICOS GORE OHIGGINS. (Solicitud N° 45786)</t>
  </si>
  <si>
    <t>VISITA INSPECTIVA O DE FISCALIZACIÓN OBS:VISITA DE VARIOS PUNTOS EN LA REGIÓN PARA ASESORÍA GORE INSTALACIÓN DE PÓRTICOS LECTORES DE PATENTES. (CODEGUA, MOSTAZAL, RANCAGUA) (Solicitud N° 45788)</t>
  </si>
  <si>
    <t>VISITA INSPECTIVA O DE FISCALIZACIÓN OBS:VISITA DE INSPECCIÓN A VARIOS PUNTOS : SAN FERNANDO Y CUESTA CHADA EN RANCAGUA PARA ASESORÍA DE INSTALACIÓN DE PÓRTICOS GORE O HIGGINS. (Solicitud N° 46035)</t>
  </si>
  <si>
    <t>JORNADA DE AUTOCUIDADO DE EQUIPO (Solicitud N° 45376)</t>
  </si>
  <si>
    <t>CONCURRIR A CITACIÓN OBS:SEGUNDO DIA JUICIO ORAL SEÑORA LILA OSSES SILVA, JORNADA DE LA MAÑANA, DEPENDIENDO LA DINÁMICA DEL PROCESO SE EVALUARÁ SOLICITAR OTRO COMETIDO JORNADA DE LA TARDE. (Solicitud N° 44946)</t>
  </si>
  <si>
    <t>OTRAS OBS:VISITA DOMICILIARIA ESTRELLA DEL CARMEN JIMÉNEZ URRUTIA HHR2990, EVALUACIÓN DE RIESGO PARA SOLICITAR A URAVIT MEDIDA DE PROTECCIÓN DE CIERRE DE PERÍMETRO DE VIVIENDA O PROTECCIONES DE VENTANAS Y PUERTAS. (Solicitud N° 45107)</t>
  </si>
  <si>
    <t>OTRAS OBS:VISITA DOMICILIARIA SEÑORA PATRICIA CARTAGENA, ROBO CON VIOLENCIA  HHR2966. (Solicitud N° 45261)</t>
  </si>
  <si>
    <t>CONCURRIR A CITACIÓN OBS:ASISTENCIA A RAV EN DELEGACIÓN PRESIDENCIAL TALCA (Solicitud N° 45268)</t>
  </si>
  <si>
    <t>OTRAS OBS:VISITA DOMICILIARIA SEÑORA HELGA BOHNAU SEELBACH,  HHR2989	. VILLA BAVIERA PARRAL Y GESTIÓN DE REDES. (Solicitud N° 45497)</t>
  </si>
  <si>
    <t>SE REALIZA COBERTURA DE JUICIO ORAL PARA CAVD VALPARAÍSO, CAUSA RIT:575-2022, ANTE EL TRIBUNAL ORAL EN LO PENAL DE VIÑA DEL MAR. (Solicitud N° 45413)</t>
  </si>
  <si>
    <t>CONCURRIR A CITACIÓN OBS:COMPARECER A LAS SIGUIENTES AUDIENCIAS: CASO ÁLVARO JIMÉNEZ, REVISIÓN DE PRISIÓN PREVENTIVA, RIT: 8598-2019, 9º JUZGADO DE GARANTÍA DE SANTIAGO (Solicitud N° 46642)</t>
  </si>
  <si>
    <t>VISITA INSPECTIVA O DE FISCALIZACIÓN OBS:CAMBIO SIC CAVD CONDELL (Solicitud N° 45080)</t>
  </si>
  <si>
    <t>OTRAS OBS:PARTICIPACIÓN EN SESIÓN STOP PREFECTURA SAN ANTONIO, LUEGO 12.30 PRESENTACIÓN PATRULLAJE PREVENTIVO EN EL QUISCO Y VOLANTEO DENUNCIA SEGURO Y DESDE LAS 15.00 CAMPAÑA PREVENTIVA EN ALGARROBO, DENUNCIA SEGURO Y ROBO DE VEHÍCULOS. (Solicitud N° 45250)</t>
  </si>
  <si>
    <t>CONCURRIR A CITACIÓN OBS:CITACIÓN A LA FISCALÍA LOCAL DE NUEVA IMPERIAL, A ENTREVISTA CON EL FISCAL A CARGO DE LA INVESTIGACIÓN CASOS IR 3590-3593, POR EL DELITO DE HOMICIDIO. (Solicitud N° 46048)</t>
  </si>
  <si>
    <t>CONCURRIR A CITACIÓN OBS:ASISTIR A RECONSTITUCIÓN DE ESCENA EN CAUSA DE HOMICIDIO DE LA FISCALÍA LOCAL DE VILLARRICA, CASO IR4514 (Solicitud N° 46471)</t>
  </si>
  <si>
    <t>REUNIÓN CIF (Solicitud N° 45375)</t>
  </si>
  <si>
    <t>CUIDADO DE EQUIPO (Solicitud N° 45377)</t>
  </si>
  <si>
    <t>ASISTENCIA A CURSO Y/O ACTIVIDAD DE CAPACITACIÓN OBS:CAPACITACIÓN TRATA DE PERSONAS (Solicitud N° 46590)</t>
  </si>
  <si>
    <t>CONCURRIR A CITACIÓN OBS:GOBIERNO EN TERRENO LO ESPEJO (Solicitud N° 46834)</t>
  </si>
  <si>
    <t>OTRAS OBS:PARTICIPACIÓN EN STOP (Solicitud N° 45800)</t>
  </si>
  <si>
    <t>REUNIÓN EN OTRA DEPENDENCIA DEL SERVICIO OBS:PARTICIPACIÓN REUNIÓN DE MESA DE GÉNERO  (Solicitud N° 45132)</t>
  </si>
  <si>
    <t>REUNIÓN EN OTRA DEPENDENCIA DEL SERVICIO OBS:SUPERVISIÓN A PROYECTOS PERTENECIENTES AL PROGRAMA SOMOS BARRIO. REUNIÓN CON EQUIPO MUNICIPAL Y COORDINADOR MACROCOMUNAL. (Solicitud N° 45331)</t>
  </si>
  <si>
    <t>CONCURRIR A CITACIÓN OBS:REUNIÓN DE SITUACIÓN DE EMERGENCIAS PRODUCTO DE LOS INCENDIOS FORESTALES    (Solicitud N° 45806)</t>
  </si>
  <si>
    <t>REUNIÓN FUERA DEL SERVICIO OBS:ACOMPAÑAMIENTO A SESIÓN DE MESA COMUNITARIA DE BARRIO SARA GAJARDO, COMUNA DE CERRO NAVIA. 19:00 HORAS  (Solicitud N° 45969)</t>
  </si>
  <si>
    <t>REUNIÓN FUERA DEL SERVICIO OBS:REALIZACIÓN DE  MESA COMUNITARIA DE BARRIO SARA GAJARDO DE CERRO NAVIA. (Solicitud N° 46521)</t>
  </si>
  <si>
    <t>REUNIÓN FUERA DEL SERVICIO OBS:ASISTENCIA A PLAZA DE JUSTICIA REALIZADA EN EL MARCO DEL PROGRAMA SOMOS BARRIO CON SEREMI DE JUSTICIA Y DDHH, EN EL BARRIO SARA GAJARDO DE CERRO NAVIA. (Solicitud N° 46846)</t>
  </si>
  <si>
    <t>OTRAS OBS:CONSEJO COMUNAL DE SEGURIDAD (Solicitud N° 45437)</t>
  </si>
  <si>
    <t>OTRAS OBS:CONSEJO COMUNAL DE ANDACOLLO (Solicitud N° 45538)</t>
  </si>
  <si>
    <t>OTRAS OBS:CONSEJO COMUNAL DE SEGURIDAD (Solicitud N° 46207)</t>
  </si>
  <si>
    <t>OTRAS OBS:CONSEJO COMUNAL DE SEGURIDAD  (Solicitud N° 46275)</t>
  </si>
  <si>
    <t>OTRAS OBS:CONSEJO COMUNAL DE SEGURIDAD DE PUNITAQUI (Solicitud N° 46840)</t>
  </si>
  <si>
    <t>OTRAS OBS:ATENCIÓN DE USUARIOS OFICINA DE ENLACE COLLIPULLI. (Solicitud N° 44911)</t>
  </si>
  <si>
    <t>OTRAS OBS:REALIZACIÓN DE INTERMEDIACIÓN EN CONTEXTO DE LEY 21.057 A REALIZARSE EN TRIBUNAL ORAL EN LO PENAL DE LA CIUDAD DE LOS ÁNGELES. (Solicitud N° 44950)</t>
  </si>
  <si>
    <t>OTRAS OBS:ATENCIÓN DE USUARIOS OFICINA DE ENLACE COLLIPULLI. (Solicitud N° 45245)</t>
  </si>
  <si>
    <t>OTRAS OBS:SE REALIZAN ENTREVISTAS VIDEOGRABADAS EN LA COMUNA DE MARIQUINA SEGÚN LO ACORDADO CON FISCALÍA NACIONAL, ESTO COMO PARTE DE LA COBERTURA QUE DEBEMOS REALIZAR COMO ROL SUBSIDIARIO. SE LLEVARAN A CABO EN FISCALÍA LOCAL Y TRIBUNAL DE GARANTÍA DE LA COMUNA. (Solicitud N° 45236)</t>
  </si>
  <si>
    <t>OTRAS OBS:ATENCIÓN DE VICTIMAS DE LOS INCENDIOS OCURRIDOS EN LA COMUNA DE PURÉN. (Solicitud N° 45840)</t>
  </si>
  <si>
    <t>OTRAS OBS:REALIZACIÓN DE TALLER DE CONTENCIÓN EMOCIONAL A FUNCIONARIOS DE HOGAR RUCA PEÑI DE LA COMUNA DE PURÉN, EL CUAL SE QUEMO DURANTE LOS INCENDIOS FORESTALES. (Solicitud N° 45915)</t>
  </si>
  <si>
    <t>OTRAS OBS:ATENCIÓN DE USUARIOS VICTIMAS DE INCENDIOS FORESTALES OCURRIDOS EN LA COMUNA DE PURÉN. (Solicitud N° 46045)</t>
  </si>
  <si>
    <t>OTRAS OBS:ATENCIÓN DE USUARIOS VICTIMAS DE INCENDIOS FORESTALES OCURRIDOS EN LA COMUNA DE PURÉN. (Solicitud N° 46046)</t>
  </si>
  <si>
    <t>OTRAS OBS:ATENCIÓN DE USUARIOS OFICINA DE ENLACE COLLIPULLI. (Solicitud N° 46176)</t>
  </si>
  <si>
    <t>OTRAS OBS:ATENCIÓN DE VICTIMAS DE INCENDIOS FORESTALES OCURRIDOS EN LA COMUNA DE PURÉN. (Solicitud N° 46343)</t>
  </si>
  <si>
    <t>OTRAS OBS:ATENCIÓN DE VICTIMAS DE INCENDIOS FORESTALES OCURRIDOS EN LA COMUNA DE PURÉN. (Solicitud N° 46344)</t>
  </si>
  <si>
    <t>OTRAS OBS:ATENCIÓN DE USUARIOS OFICINA DE ENLACE COLLIPULLI. (Solicitud N° 46603)</t>
  </si>
  <si>
    <t>OTRAS OBS:ATENCIÓN DE USUARIOS VICTIMAS DE INCENDIOS FORESTALES, A REALIZAR EN DEPENDENCIAS DE FISCALÍA DE PURÉN. (Solicitud N° 46794)</t>
  </si>
  <si>
    <t>REUNIÓN FUERA DEL SERVICIO OBS:MESA PUBLICO PRIVADA ROBO DE CABLE. REUNIÓN CON ALCALDE DE LA COMUNA Y REUNIÓN CON DIRECCIÓN DE SEGURIDAD PARA COORDINAR FISCALIZACIONES 20 DE ENERO  (Solicitud N° 45185)</t>
  </si>
  <si>
    <t>REUNIÓN FUERA DEL SERVICIO OBS:REUNIÓN CON EQUIPO DE SEGURIDAD DE LA DELEGACIÓN PROVINCIAL, PARA COORDINAR CON MESAS DE SEGURIDAD CON COMUNIDAD.  (Solicitud N° 45186)</t>
  </si>
  <si>
    <t>REUNIÓN FUERA DEL SERVICIO OBS:REUNIÓN CON ALCALDE COMUNA DE CABRERO, CONSEJO COMUNAL DE SEGURIDAD, REUNIÓN CON DIRECTORA DE SEGURIDAD  (Solicitud N° 45184)</t>
  </si>
  <si>
    <t>REUNIÓN FUERA DEL SERVICIO OBS:STOP, PREFECTURA ARAUCO, COMUNA DE LEBU Y FERIA CÍVICA CURANILAHUE  (Solicitud N° 45183)</t>
  </si>
  <si>
    <t>REUNIÓN FUERA DEL SERVICIO OBS:REUNIÓN COORDINACIÓN FISCALIZACIÓN MASIVA FESTIVIDAD DE SAN SEBASTIAN DE YUMBEL  (Solicitud N° 45240)</t>
  </si>
  <si>
    <t>REUNIÓN FUERA DEL SERVICIO OBS:SEMINARIO SOBRE "ROBO DE CABLE CONDUCTOR". ORGANIZADO POR LA EMPRESA COPELEC (Solicitud N° 45298)</t>
  </si>
  <si>
    <t>CONCURRENCIA A FISCALÍA PARA REALIZAR ENTREVISTA VIDEOGRABADA EN CONTEXTO DE LEY 21.057 (Solicitud N° 45342)</t>
  </si>
  <si>
    <t>VISITA INSPECTIVA O DE FISCALIZACIÓN OBS:FISCALIZACIÓN MASIVA EN YUMBEL, PRODUCTO DE LA FESTIVIDAD DE SAN SEBASTIÁN.PARTICIPAN:SPDCARABINEROS PDIMUNICIPALIDAD YUMBELSEREMI DE TRASPORTE.SEREMI MOPSEREMI SALUD SENDA CONAF BOMBEROS  (Solicitud N° 45368)</t>
  </si>
  <si>
    <t>OTRAS OBS:CUIDADO DE EQUIPO  (Solicitud N° 45393)</t>
  </si>
  <si>
    <t>REUNIÓN FUERA DEL SERVICIO OBS:REUNIÓN CON ALCALDES DE LA PROVINCIA DE ARAUCO, DELEGADO PROVINCIAL Y SUBDERE BIO BIO. HITO COMUNICACIONAL PROYECTOS PMU SEGURIDAD. (Solicitud N° 45432)</t>
  </si>
  <si>
    <t>REUNIÓN FUERA DEL SERVICIO OBS:AGENDA CON MARÍA JESÚS FERNÁNDEZ: 10 HRS. HUALPEN, 12 HRS. SAN PEDRO, 13 HRS. CONCEPCIÓN, 15 HRS. LOTA, 17 HRS. FERIANTES DE LOTA, 18:40 HRS. RETORNO A CONCEPCIÓN.  (Solicitud N° 45457)</t>
  </si>
  <si>
    <t>ASISTENCIA A CURSO Y/O ACTIVIDAD DE CAPACITACIÓN OBS:CONCURRENCIA A CITACIÓN DE FISCALÍA PARA REALIZAR ENTREVISTA VIDEOGRABADA EN CONTEXTO DE LEY 21.057 (Solicitud N° 45539)</t>
  </si>
  <si>
    <t>REUNIÓN FUERA DEL SERVICIO OBS:REUNIÓN CON ALCALDE CHIGUAYANTE Y CONSEJO DE SEGURIDAD COMUNAL.   (Solicitud N° 45536)</t>
  </si>
  <si>
    <t>VISITA INSPECTIVA O DE FISCALIZACIÓN OBS:PLAYA SEGURA, COMUNA DE HUALPEN PLAYA DE LENGA. CCSP COMUNA DE SAN PEDRO DE LA PAZ  (Solicitud N° 45607)</t>
  </si>
  <si>
    <t>REUNIÓN FUERA DEL SERVICIO OBS:COORDINACIÓN EN TERRENO POR SITUACIÓN DE EMERGENCIA PRODUCTO DE LOS INCENDIOS. (Solicitud N° 45682)</t>
  </si>
  <si>
    <t>REUNIÓN FUERA DEL SERVICIO OBS:COORDINACIÓN EN TERRENO Y VISITA A VECINOS AFECTADOS POR INCENDIOS EN SANTA JUANA.  ENTREGA DE AGUA Y ALIMENTOS (Solicitud N° 45703)</t>
  </si>
  <si>
    <t>REUNIÓN FUERA DEL SERVICIO OBS:COORDINACIÓN  EN TERRENO CON AUTORIDADES LOCALES, VISITA A VECINOS DE LAS COMUNAS DE NACIMIENTO Y YUMBEL.  (Solicitud N° 45743)</t>
  </si>
  <si>
    <t>REUNIÓN FUERA DEL SERVICIO OBS:PARTICIPACIÓN EN EL COMITÉ DE EMERGENCIA DE LAS COMUNAS DE NEGRETE Y MULCHEN  (Solicitud N° 45775)</t>
  </si>
  <si>
    <t>CONCURRIR A CITACIÓN OBS:ASISTENCIA A CITACIÓN POR PARTE DE FISCALÍA PARA REALIZAR ENTREVISTA VIDEOGRABADA EN CONTEXTO DE LEY 21.057 (Solicitud N° 45785)</t>
  </si>
  <si>
    <t>REUNIÓN FUERA DEL SERVICIO OBS:REUNIÓN CON ALCALDE DE CABRERO, PLAN COMUNAL DE SEGURIDAD Y REUNIÓN CON DIRECTOR DE SEGURIDAD PÚBLICA DE NACIMIENTO, EMERGENCIA POR INCENDIOS.  (Solicitud N° 45827)</t>
  </si>
  <si>
    <t>CONCURRIR A CITACIÓN OBS:CONCURRENCIA A CITACIÓN POR FISCALÍA PARA REALIZAR ENTREVISTAS VIDEOGRABADAS EN CONTEXTO DE LEY 21.057 (Solicitud N° 45896)</t>
  </si>
  <si>
    <t>REUNIÓN FUERA DEL SERVICIO OBS:STOP BIO BIO, REUNIÓN DELEGACIÓN PROVINCIAL Y REUNIÓN CAVD LOS ÁNGELES  (Solicitud N° 45934)</t>
  </si>
  <si>
    <t>REUNIÓN FUERA DEL SERVICIO OBS:REUNIÓN CON ALCALDESA DE CURANILAHUE Y CCSP DE LA COMUNA DE CURANILAHUE  (Solicitud N° 45935)</t>
  </si>
  <si>
    <t>REUNIÓN EN OTRA DEPENDENCIA DEL SERVICIO OBS:MESA PUBLICO PRIVADA CON CENTROS COMERCIALES Y REUNIÓN CON ENCARGADOS DE SEGURIDAD MUNICIPAL DE COMUNAS DE LA PROVINCIA DE BIO BIO  (Solicitud N° 46363)</t>
  </si>
  <si>
    <t>REUNIÓN FUERA DEL SERVICIO OBS:REUNIÓN STOP EN LA COMUNA DE LEBU,  (Solicitud N° 46524)</t>
  </si>
  <si>
    <t>VISITA INSPECTIVA O DE FISCALIZACIÓN OBS:FISCALIZACIÓN Y OPERATIVO POLICIAL  (Solicitud N° 46637)</t>
  </si>
  <si>
    <t>VISITA INSPECTIVA O DE FISCALIZACIÓN OBS:OPERATIVO POLICIAL EN LA COMUNA DE LOTA, REUNIÓN CON ANFA EN LA COMUNA DE TALCAHUANO.  (Solicitud N° 46844)</t>
  </si>
  <si>
    <t>REUNIÓN FUERA DEL SERVICIO OBS:REUNIÓN DE COORDINACIÓN EN DELEGACIÓN PROVINCIAL (Solicitud N° 46867)</t>
  </si>
  <si>
    <t>REUNIÓN FUERA DEL SERVICIO OBS:REUNIÓN EN COMUNAS DE SAN PEDRO (ENTREGA DE CARRO POLICIAL), TALCAHUANO (REUNIÓN CON DIRIGENTES), CORONEL (CONSEJO DE SEGURIDAD COMUNAL)  (Solicitud N° 46955)</t>
  </si>
  <si>
    <t>ASISTENCIA EN CALIDAD DE EXPOSITORA EN SEMINARIO "HABLEMOS DE TRATA", CONVOCADO POR LA SEREMI DE JUSTICIA Y DERECHOS HUMANOS CAMILA RIVERA. (Solicitud N° 45344)</t>
  </si>
  <si>
    <t>REUNIÓN EN OTRA DEPENDENCIA DEL SERVICIO OBS:PRIMERA REUNIÓN DE ENTREVISTADORES REGIONALES EN DEPENDENCIAS DE FISCALÍA DE RANCAGUA (Solicitud N° 46486)</t>
  </si>
  <si>
    <t>OTRAS OBS:VISITA DOMICILIARIA PARA INTERVENCIÓN FAMILIAR EN DUPLA DE CASO ANAIS CABELLO PINTO GR5160 (Solicitud N° 46771)</t>
  </si>
  <si>
    <t>OTRAS OBS:CUIDADO DE EQUIPO. RESTAURANTE LA CASONA, EL ROBLE 1, PENCO. (Solicitud N° 44917)</t>
  </si>
  <si>
    <t>OTRAS OBS:ACOMPAÑA A ABOGADA EN INSTRUCCIÓN PARTICULAR (RECONSTITUCIÓN DE ESCENA)  (Solicitud N° 46622)</t>
  </si>
  <si>
    <t>OTRAS OBS:CUIDADO DE EQUIPO A DESARROLLARSE EN LA COMUNA DE PENCO, CALLE EL ROBLE 1. (Solicitud N° 44921)</t>
  </si>
  <si>
    <t>OTRAS OBS:PARTICIPACIÓN EN FERIA DE SALUD HOSPITAL DE TOMÉ, O HIGGINS 1633 TOMÉ (Solicitud N° 45349)</t>
  </si>
  <si>
    <t>OTRAS OBS:SE REALIZARÁ VISITA DOMICILIARIA A FAMILIARES, VÍCTIMAS COLATERALES DE FEMICIDIO CONSUMADO, CORRESPONDIENDO A USUARIOS ER6830, ER6831 Y ER6832, CON LA FINALIDAD DE ELABORAR INFORME SOCIAL, SOLICITADO DESDE NIVEL CENTRAL. (Solicitud N° 46636)</t>
  </si>
  <si>
    <t>OTRAS OBS:SE REALIZA VISITA PSICOSOCIAL  AL DOMICILIO EN CASO SIC GGR 2539, PARA DESPEJE, DEBIDO A TEMOR DE VICTIMA DE SALIR DEL DOMICILIO Y ALTA AFECTACIÓN. A LAS 14 HORAS, INTERVENCIÓN GRUPAL GGR 2501,2502,2503,2504,2506,2504 Y 2514. (Solicitud N° 44931)</t>
  </si>
  <si>
    <t>OTRAS OBS:ASISTE A VISITA AL DOMICILIO EN CASO HOMICIDIO EX CONCEJAL, PARA INTERVENCIÓN GRUPAL FAMILIAR , EN CASOS GGR 2533,2532,2531,2530,2529,2528 Y 2527. (Solicitud N° 45056)</t>
  </si>
  <si>
    <t>OTRAS OBS:VISITA AL DOMICILIO DE CASO GGR2539 INTERVENCIÓN PSICOSOCIAL Y FIRMA DE PODER SIMPLE. COORDINACIÓN CON COSAM  DE SANTA CRUZ, POR CASO GGR2526. (Solicitud N° 45109)</t>
  </si>
  <si>
    <t>OTRAS OBS:VISITA AL DOMICILIO PARA INTERVENCIÓN  PSICOSOCIAL FAMILIAR EN CASO DE HOMICIDIO EX CONCEJAL GGR2533,2532,2531,2530,2529,2529 Y 2527. (Solicitud N° 45237)</t>
  </si>
  <si>
    <t>OTRAS OBS:VISITA PSICOSOCIAL DOMICILIARIA A GGR2532, VICTIMA CON MOVILIDAD REDUCIDA. INTERVENCIÓN PSICOSOCIAL GRUPAL EN CASOS NOTARIA SANTA CRUZ, GGR2507,2506,2505,2504,2503,2502,2501 Y 2514.  (Solicitud N° 45293)</t>
  </si>
  <si>
    <t>OTRAS OBS:ASISTE EN CALIDAD DE SUBROGANTE A CONSEJO DE SEGURIDAD PUBLICA DE PLACILLA, DE FORMA PRESENCIAL  (Solicitud N° 45496)</t>
  </si>
  <si>
    <t>OTRAS OBS:VISITA DOMICILIARIA PARA INTERVENCIÓN FAMILIAR EN CASO DE HOMICIDIO GGR2532,2533,2528. (Solicitud N° 46088)</t>
  </si>
  <si>
    <t>OTRAS OBS:VISITA DOMICILIARIA PSICOSOCIAL PARA REALIZACIÓN DE ENTREVISTA DE INGRESO Y DESPEJE GRUPAL EN GGR 2585 Y 2584, POR ROBO CON VIOLENCIA  Y COORDINACIÓN CON RED DE SALUD  PARA VISIBILIZACIÓN Y POSIBLE ATENCION DE VICTIMAS DE DELITO.  (Solicitud N° 46287)</t>
  </si>
  <si>
    <t>OTRAS OBS:9 AM  SE ACUDE A FISCALÍA SANTA CRUZ A SOLICITAR POR OFICIO ENTREVISTA CON NUEVO FISCAL JEFE. 11 AM ENTREVISTA CON CARLOS BASCUÑAN, NUEVO ADMINISTRADOR DE ESA FISCALÍA PARA COORDINAR CCP Y CASO GGR 2532. 3:30 PM VISITA DOMICILIARIA EN NANCAGUA GGR2532, 2528 Y 2533. (Solicitud N° 46388)</t>
  </si>
  <si>
    <t>OTRAS OBS:PARTICIPACIÓN EN REPRESENTACIÓN DE CAVD EN DIALOGO CONVERSATORIO EN UNIVERSIDAD DE O"HIGGINS  (Solicitud N° 46497)</t>
  </si>
  <si>
    <t>OTRAS OBS:CUIDADO DE EQUIPO. (Solicitud N° 44924)</t>
  </si>
  <si>
    <t>CONCURRIR A CITACIÓN OBS:SOLICITA AUTORIZACIÓN PARA  PARTICIPAR EN EL CCSP DE VALLENAR, EN REPRESENTACIÓN DE LA COORDINADORA. ADEMÁS DEL CONSEJO, REVISAREMOS DUDAS SOBRE LA ELABORACIÓN DEL PLAN COMUNAL. (Solicitud N° 46060)</t>
  </si>
  <si>
    <t>CONCURRIR A CITACIÓN OBS:ASISTENCIA AUDIENCIA DE JUICIO ORAL EN TOP DE SAN FERNANDO, DE USUARIAS GGR2288 Y GGR2542 DE CAVD SAN FERNANDO. AUDIENCIA ENTRA EN RECESO Y CONTINUARA EN DÍA 04-01-2022 (Solicitud N° 44936)</t>
  </si>
  <si>
    <t>CONCURRIR A CITACIÓN OBS:ASISTENCIA A SEGUNDO DÍA DE CONTINUACIÓN DE AUDIENCIA DE JUICIO ORAL EN TRIBUNAL ORAL PENAL DE SAN FERNANDO. USUARIAS GGR2542 Y GGR2288  DE CAVD DE SAN FERNANDO. (Solicitud N° 44939)</t>
  </si>
  <si>
    <t>OTRAS OBS:SE REALIZA JORNADA DE CUIDADO DE EQUIPO EN LA CIUDAD DE SANTA CRUZ, LOCALIDAD DE CHOMEDAHUE EN DOMICILIO DE COORDINADORA DE CAVD, DONDE SE REALIZARA JORNADA REFLEXIVA DE CUIDADO DE EQUIPO, COMO ACTIVIDAD DE FINALIZACIÓN DE AÑO 2022. (Solicitud N° 44991)</t>
  </si>
  <si>
    <t>CONCURRIR A CITACIÓN OBS:ASISTENCIA AUDIENCIA DE REVISIÓN DE MEDIDAS CAUTELARES EN TRIBUNAL DE GARANTÍA DE SANTA CRUZ, USUARIA GR4391 DE CAVD SAN FERNANDO. (Solicitud N° 45031)</t>
  </si>
  <si>
    <t>CONCURRIR A CITACIÓN OBS: ASISTENCIA AUDIENCIA DE JUICIO ORAL EN TRIBUNAL ORAL PENAL DE SAN FERNANDO,  GGR2498 DE CAVD SAN FERNANDO.  (Solicitud N° 45202)</t>
  </si>
  <si>
    <t>CONCURRIR A CITACIÓN OBS:ASISTENCIA AUDIENCIA DE JUICIO ORAL, EN TRIBUNAL ORAL PENAL DE SAN FERNANDO, USUARIAS GGR1856 Y GGR2557 DE CAVD SAN FERNANDO. (Solicitud N° 45642)</t>
  </si>
  <si>
    <t>CONCURRIR A CITACIÓN OBS:VISTA DOMICILIARIA EN LA LOCALIDAD DE NANCAGUA POR CASO CCP HOMICIDIO DE EX CONCEJAL JUNTO A COORDINADORA Y PSICÓLOGA DE CAVD PARA INTERVENCIÓN FAMILIAR DE  VICTIMAS INDIRECTAS  GGR2533,GGR2527,GGR2532,GGR2528 , ORIENTACIÓN JURÍDICA DE ACUERDO A LO SOLICITADO POR USUARIAS. (Solicitud N° 45833)</t>
  </si>
  <si>
    <t>CONCURRIR A CITACIÓN OBS:ASISTENCIA AUDIENCIA EN TRIBUNAL DE GARANTÍA DE SANTA CRUZ, AUDIENCIA DE EJECUCIÓN DE PERICIA PSIQUIÁTRICA. USUARIA GGR2547 DE CAVD SAN FERNANDO. ASISTENCIA A REVISIÓN DE CARPETA EN FISCALÍA DE SANTA CRUZ.  (Solicitud N° 45881)</t>
  </si>
  <si>
    <t>CONCURRIR A CITACIÓN OBS:ASISTENCIA AUDIENCIA DE CARÁCTER PRESENCIAL EN TRIBUNAL DE GARANTÍA DE SANTA CRUZ, AUDIENCIA DE CIERRE DE INVESTIGACIÓN. USUARIA GR4391 DE CAVD DE SAN FERNANDO. CONCURRENCIA A FISCALÍA DE SANTA CRUZ, REVISIÓN DE CARPETA INVESTIGATIVA. (Solicitud N° 46936)</t>
  </si>
  <si>
    <t>OTRAS OBS:VISITA DOMICILIARIA PARA FIRMA DE CONSENTIMIENTO INFORMADO Y RENUNCIA A PATROCINIO Y PODER EN CAUSA RIT 5624-2022; RUC 2201075789-8. USUARIA EVELYN FLORES. CAVD IQUIQUE.  (Solicitud N° 45809)</t>
  </si>
  <si>
    <t>CONCURRIR A CITACIÓN OBS:SE CONCURRE A FISCALÍA DE MOLINA PARA REUNIÓN RESPECTO DE LA CAUSA BP2208, SE REVISA EIVG Y SE EVALÚA POSIBILIDAD DE REAPERTURA DE LA INVESTIGACIÓN. (Solicitud N° 45643)</t>
  </si>
  <si>
    <t>OTRAS OBS:AUDIENCIA DE CONTROL DE LA DETENCIÓN EN CAUSA BP2538. (Solicitud N° 45899)</t>
  </si>
  <si>
    <t>OTRAS OBS:AUDIENCIA DE FORMALIZACIÓN CAUSA BP2583. (Solicitud N° 45900)</t>
  </si>
  <si>
    <t>OTRAS OBS:SE REALIZA VISITA DOMICILIARIA EN DUPLA JUNTO A LA ABOGADA CAROLINA V. POR CASOS DE CONMOCIÓN PÚBLICA, OCURRIDOS EN LA CIUDAD DE IQUIQUE. ESPECIFICAMENTE, DOS DELITOS VIOLENTOS, EN DISTINTOS LOCALES COMERCIALES DE LA CIUDAD, OCURRIDOS CON FECHA 24.01.2023. (Solicitud N° 45506)</t>
  </si>
  <si>
    <t>OTRAS OBS:PARTICIPACIÓN EN CAPACITACIÓN "LUCHANDO CONTRA LA TRATA DE PERSONAS DESDE UN ENFOQUE INTEGRAL (Solicitud N° 46714)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</si>
</sst>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4" formatCode="_ &quot;$&quot;* #,##0.00_ ;_ &quot;$&quot;* \-#,##0.00_ ;_ &quot;$&quot;* &quot;-&quot;??_ ;_ @_ "/>
    <numFmt numFmtId="164" formatCode="_-* #,##0.00\ _€_-;\-* #,##0.00\ _€_-;_-* &quot;-&quot;??\ _€_-;_-@_-"/>
    <numFmt numFmtId="165" formatCode="_-* #,##0\ _€_-;\-* #,##0\ _€_-;_-* &quot;-&quot;??\ _€_-;_-@_-"/>
    <numFmt numFmtId="166" formatCode="_-[$$-340A]\ * #,##0_-;\-[$$-340A]\ * #,##0_-;_-[$$-340A]\ *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indexed="8"/>
      <name val="Calibri"/>
      <family val="2"/>
    </font>
    <font>
      <sz val="9"/>
      <color indexed="8"/>
      <name val="Calibri"/>
      <family val="2"/>
    </font>
    <font>
      <sz val="16"/>
      <color theme="1"/>
      <name val="Calibri"/>
      <family val="2"/>
      <scheme val="minor"/>
    </font>
    <font>
      <b/>
      <sz val="24"/>
      <color theme="1"/>
      <name val="Calibri"/>
      <family val="2"/>
      <scheme val="minor"/>
    </font>
    <font>
      <b/>
      <sz val="36"/>
      <color theme="1"/>
      <name val="Calibri"/>
      <family val="2"/>
      <scheme val="minor"/>
    </font>
    <font>
      <sz val="10"/>
      <color theme="1"/>
      <name val="Calibri"/>
      <family val="2"/>
      <scheme val="minor"/>
    </font>
    <font>
      <b/>
      <sz val="10"/>
      <color theme="1"/>
      <name val="Calibri"/>
      <family val="2"/>
      <scheme val="minor"/>
    </font>
    <font>
      <u/>
      <sz val="16"/>
      <color theme="1"/>
      <name val="Calibri"/>
      <family val="2"/>
      <scheme val="minor"/>
    </font>
    <font>
      <sz val="10"/>
      <color theme="1"/>
      <name val="Calibri"/>
      <scheme val="minor"/>
    </font>
    <font>
      <b/>
      <sz val="10"/>
      <color theme="1"/>
      <name val="Calibri"/>
      <scheme val="minor"/>
    </font>
    <font>
      <sz val="1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0" fillId="0" borderId="0" xfId="0" applyAlignment="1">
      <alignment vertical="center"/>
    </xf>
    <xf numFmtId="0" fontId="6" fillId="0" borderId="0" xfId="0" applyFont="1" applyAlignment="1">
      <alignment horizontal="center" vertical="center"/>
    </xf>
    <xf numFmtId="0" fontId="3" fillId="0" borderId="0" xfId="0" applyFont="1" applyAlignment="1">
      <alignment vertical="center"/>
    </xf>
    <xf numFmtId="42" fontId="3" fillId="0" borderId="0" xfId="2" applyFont="1" applyAlignment="1">
      <alignment vertical="center"/>
    </xf>
    <xf numFmtId="165" fontId="4" fillId="0" borderId="0" xfId="1" applyNumberFormat="1" applyFont="1" applyAlignment="1">
      <alignment vertical="center"/>
    </xf>
    <xf numFmtId="14" fontId="4" fillId="0" borderId="0" xfId="0" applyNumberFormat="1" applyFont="1" applyAlignme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xf>
    <xf numFmtId="42" fontId="6" fillId="0" borderId="1" xfId="2" applyFont="1" applyBorder="1" applyAlignment="1">
      <alignment horizontal="center" vertical="center"/>
    </xf>
    <xf numFmtId="0" fontId="4" fillId="2" borderId="1" xfId="0" applyFont="1" applyFill="1" applyBorder="1" applyAlignment="1">
      <alignment vertical="center" wrapText="1"/>
    </xf>
    <xf numFmtId="14" fontId="7" fillId="0" borderId="1" xfId="0" applyNumberFormat="1" applyFont="1" applyBorder="1" applyAlignment="1">
      <alignment horizontal="center" vertical="center"/>
    </xf>
    <xf numFmtId="0" fontId="7" fillId="0" borderId="0" xfId="0" applyFont="1" applyAlignment="1">
      <alignment horizontal="center" vertical="center" wrapText="1"/>
    </xf>
    <xf numFmtId="165" fontId="7" fillId="0" borderId="1" xfId="1" applyNumberFormat="1" applyFont="1" applyBorder="1" applyAlignment="1">
      <alignment horizontal="center" vertical="center"/>
    </xf>
    <xf numFmtId="0" fontId="8" fillId="2" borderId="1" xfId="0" applyFont="1" applyFill="1" applyBorder="1" applyAlignment="1">
      <alignment vertical="center" wrapText="1"/>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9" fillId="5" borderId="7" xfId="0" applyFont="1" applyFill="1" applyBorder="1" applyAlignment="1">
      <alignment horizontal="justify" vertical="top" wrapText="1"/>
    </xf>
    <xf numFmtId="0" fontId="10" fillId="4" borderId="7" xfId="0" applyFont="1" applyFill="1"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justify" wrapText="1"/>
    </xf>
    <xf numFmtId="0" fontId="10" fillId="5" borderId="7" xfId="0" applyFont="1" applyFill="1" applyBorder="1" applyAlignment="1">
      <alignment horizontal="center" vertical="top"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10" fillId="4" borderId="7" xfId="0" applyFont="1" applyFill="1" applyBorder="1" applyAlignment="1">
      <alignment horizontal="center" wrapText="1"/>
    </xf>
    <xf numFmtId="0" fontId="9" fillId="0" borderId="6" xfId="0" applyFont="1" applyBorder="1" applyAlignment="1">
      <alignment horizontal="justify" wrapText="1"/>
    </xf>
    <xf numFmtId="0" fontId="10" fillId="0" borderId="9" xfId="0" applyFont="1" applyBorder="1" applyAlignment="1">
      <alignment horizontal="justify" wrapText="1"/>
    </xf>
    <xf numFmtId="0" fontId="9" fillId="0" borderId="7" xfId="0" applyFont="1" applyBorder="1" applyAlignment="1">
      <alignment horizontal="justify" wrapText="1"/>
    </xf>
    <xf numFmtId="0" fontId="10" fillId="4" borderId="7" xfId="0" applyFont="1" applyFill="1" applyBorder="1" applyAlignment="1">
      <alignment horizontal="justify" vertical="top" wrapText="1"/>
    </xf>
    <xf numFmtId="0" fontId="10" fillId="4" borderId="7" xfId="0" applyFont="1" applyFill="1" applyBorder="1" applyAlignment="1">
      <alignment horizontal="center" vertical="top" wrapText="1"/>
    </xf>
    <xf numFmtId="0" fontId="11" fillId="0" borderId="6" xfId="0" applyFont="1" applyBorder="1" applyAlignment="1">
      <alignment horizontal="left" wrapText="1"/>
    </xf>
    <xf numFmtId="0" fontId="9" fillId="5" borderId="7" xfId="0" applyFont="1" applyFill="1" applyBorder="1" applyAlignment="1">
      <alignment horizontal="center" vertical="top" wrapText="1"/>
    </xf>
    <xf numFmtId="0" fontId="9" fillId="0" borderId="6" xfId="0" applyFont="1" applyBorder="1" applyAlignment="1">
      <alignment horizontal="left" wrapText="1"/>
    </xf>
    <xf numFmtId="166" fontId="4" fillId="3" borderId="1" xfId="3"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4" fillId="2" borderId="2" xfId="0" applyFont="1" applyFill="1" applyBorder="1" applyAlignment="1">
      <alignment vertical="center" wrapText="1"/>
    </xf>
    <xf numFmtId="0" fontId="4" fillId="3" borderId="2" xfId="0" applyFont="1" applyFill="1" applyBorder="1" applyAlignment="1" applyProtection="1">
      <alignment horizontal="center" vertical="center"/>
      <protection locked="0"/>
    </xf>
    <xf numFmtId="166" fontId="4" fillId="3" borderId="2" xfId="3" applyNumberFormat="1" applyFont="1" applyFill="1" applyBorder="1" applyAlignment="1" applyProtection="1">
      <alignment horizontal="center" vertical="center"/>
      <protection locked="0"/>
    </xf>
    <xf numFmtId="14" fontId="7" fillId="3" borderId="2" xfId="0" applyNumberFormat="1" applyFont="1" applyFill="1" applyBorder="1" applyAlignment="1" applyProtection="1">
      <alignment horizontal="center" vertical="center"/>
      <protection locked="0"/>
    </xf>
    <xf numFmtId="0" fontId="17" fillId="2" borderId="1" xfId="0" applyFont="1" applyFill="1" applyBorder="1" applyAlignment="1">
      <alignment vertical="center" wrapText="1"/>
    </xf>
    <xf numFmtId="0" fontId="17" fillId="3" borderId="1" xfId="0" applyFont="1" applyFill="1" applyBorder="1" applyAlignment="1" applyProtection="1">
      <alignment horizontal="center" vertical="center"/>
      <protection locked="0"/>
    </xf>
    <xf numFmtId="166" fontId="17" fillId="3" borderId="1" xfId="3" applyNumberFormat="1" applyFont="1" applyFill="1" applyBorder="1" applyAlignment="1" applyProtection="1">
      <alignment horizontal="center" vertical="center"/>
      <protection locked="0"/>
    </xf>
    <xf numFmtId="14" fontId="18" fillId="3" borderId="1" xfId="0" applyNumberFormat="1" applyFont="1" applyFill="1" applyBorder="1" applyAlignment="1" applyProtection="1">
      <alignment horizontal="center" vertical="center"/>
      <protection locked="0"/>
    </xf>
    <xf numFmtId="0" fontId="4" fillId="2" borderId="1" xfId="0" applyFont="1" applyFill="1" applyBorder="1" applyAlignment="1">
      <alignment vertical="center"/>
    </xf>
    <xf numFmtId="42" fontId="4" fillId="2" borderId="1" xfId="2" applyFont="1" applyFill="1" applyBorder="1" applyAlignment="1">
      <alignment vertical="center"/>
    </xf>
    <xf numFmtId="0" fontId="4" fillId="2" borderId="1" xfId="0" applyFont="1" applyFill="1" applyBorder="1" applyAlignment="1">
      <alignment horizontal="center" vertical="center"/>
    </xf>
    <xf numFmtId="0" fontId="8" fillId="2" borderId="1" xfId="0" applyFont="1" applyFill="1" applyBorder="1" applyAlignment="1">
      <alignment vertical="center"/>
    </xf>
    <xf numFmtId="42" fontId="8" fillId="2" borderId="1" xfId="2" applyFont="1" applyFill="1" applyBorder="1" applyAlignment="1">
      <alignment vertical="center"/>
    </xf>
    <xf numFmtId="0" fontId="4" fillId="2" borderId="2" xfId="0" applyFont="1" applyFill="1" applyBorder="1" applyAlignment="1">
      <alignment vertical="center"/>
    </xf>
    <xf numFmtId="42" fontId="4" fillId="2" borderId="2" xfId="2" applyFont="1" applyFill="1" applyBorder="1" applyAlignment="1">
      <alignment vertical="center"/>
    </xf>
    <xf numFmtId="0" fontId="4" fillId="2" borderId="2" xfId="0" applyFont="1" applyFill="1" applyBorder="1" applyAlignment="1">
      <alignment horizontal="center" vertical="center"/>
    </xf>
    <xf numFmtId="0" fontId="17" fillId="2" borderId="1" xfId="0" applyFont="1" applyFill="1" applyBorder="1" applyAlignment="1">
      <alignment vertical="center"/>
    </xf>
    <xf numFmtId="42" fontId="17" fillId="2" borderId="1" xfId="2" applyFont="1" applyFill="1" applyBorder="1" applyAlignment="1">
      <alignment vertical="center"/>
    </xf>
    <xf numFmtId="0" fontId="17" fillId="2" borderId="1" xfId="0" applyFont="1" applyFill="1" applyBorder="1" applyAlignment="1">
      <alignment horizontal="center" vertical="center"/>
    </xf>
    <xf numFmtId="0" fontId="0" fillId="3" borderId="1" xfId="0" applyFill="1" applyBorder="1" applyProtection="1">
      <protection locked="0"/>
    </xf>
    <xf numFmtId="42" fontId="0" fillId="3" borderId="1" xfId="2" applyFont="1" applyFill="1" applyBorder="1" applyAlignment="1" applyProtection="1">
      <alignment horizontal="center"/>
      <protection locked="0"/>
    </xf>
    <xf numFmtId="42" fontId="1" fillId="3" borderId="1" xfId="2"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0" fillId="0" borderId="1" xfId="0" applyBorder="1" applyProtection="1">
      <protection locked="0"/>
    </xf>
    <xf numFmtId="166" fontId="0" fillId="0" borderId="1" xfId="3" applyNumberFormat="1" applyFon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20" fillId="2" borderId="1" xfId="0" applyFont="1" applyFill="1" applyBorder="1" applyAlignment="1">
      <alignment vertical="center"/>
    </xf>
    <xf numFmtId="42" fontId="20" fillId="2" borderId="1" xfId="2" applyFont="1" applyFill="1" applyBorder="1" applyAlignment="1">
      <alignment vertical="center"/>
    </xf>
    <xf numFmtId="0" fontId="20" fillId="2" borderId="1" xfId="0" applyFont="1" applyFill="1" applyBorder="1" applyAlignment="1">
      <alignment vertical="center" wrapText="1"/>
    </xf>
    <xf numFmtId="0" fontId="20" fillId="2" borderId="1"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166" fontId="20" fillId="3" borderId="1" xfId="3" applyNumberFormat="1" applyFont="1" applyFill="1" applyBorder="1" applyAlignment="1" applyProtection="1">
      <alignment horizontal="center" vertical="center"/>
      <protection locked="0"/>
    </xf>
    <xf numFmtId="14" fontId="21" fillId="3" borderId="1" xfId="0" applyNumberFormat="1" applyFont="1" applyFill="1" applyBorder="1" applyAlignment="1" applyProtection="1">
      <alignment horizontal="center" vertical="center"/>
      <protection locked="0"/>
    </xf>
    <xf numFmtId="14" fontId="0" fillId="0" borderId="1" xfId="0" applyNumberFormat="1" applyBorder="1" applyProtection="1">
      <protection locked="0"/>
    </xf>
    <xf numFmtId="166" fontId="0" fillId="0" borderId="1" xfId="3" applyNumberFormat="1" applyFont="1" applyBorder="1" applyProtection="1">
      <protection locked="0"/>
    </xf>
    <xf numFmtId="0" fontId="0" fillId="3" borderId="0" xfId="0" applyFill="1" applyAlignment="1">
      <alignment vertical="center"/>
    </xf>
    <xf numFmtId="0" fontId="6" fillId="3" borderId="0" xfId="0" applyFont="1" applyFill="1" applyAlignment="1">
      <alignment horizontal="center" vertical="center"/>
    </xf>
    <xf numFmtId="14" fontId="0" fillId="3" borderId="1" xfId="0" applyNumberFormat="1" applyFill="1" applyBorder="1" applyProtection="1">
      <protection locked="0"/>
    </xf>
    <xf numFmtId="0" fontId="22" fillId="2" borderId="1" xfId="0" applyFont="1" applyFill="1" applyBorder="1" applyAlignment="1">
      <alignment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justify" vertical="center" wrapText="1"/>
    </xf>
    <xf numFmtId="0" fontId="2" fillId="4" borderId="3" xfId="0" applyFont="1" applyFill="1" applyBorder="1" applyAlignment="1">
      <alignment horizontal="justify" vertical="top" wrapText="1"/>
    </xf>
    <xf numFmtId="0" fontId="2" fillId="4" borderId="4" xfId="0" applyFont="1" applyFill="1" applyBorder="1" applyAlignment="1">
      <alignment horizontal="justify" vertical="top" wrapText="1"/>
    </xf>
    <xf numFmtId="0" fontId="2" fillId="4" borderId="5" xfId="0" applyFont="1" applyFill="1" applyBorder="1" applyAlignment="1">
      <alignment horizontal="justify" vertical="top" wrapText="1"/>
    </xf>
    <xf numFmtId="0" fontId="9" fillId="4" borderId="3" xfId="0" applyFont="1" applyFill="1" applyBorder="1" applyAlignment="1">
      <alignment horizontal="left" wrapText="1"/>
    </xf>
    <xf numFmtId="0" fontId="9" fillId="4" borderId="5" xfId="0" applyFont="1" applyFill="1" applyBorder="1" applyAlignment="1">
      <alignment horizontal="left" wrapText="1"/>
    </xf>
    <xf numFmtId="0" fontId="10" fillId="0" borderId="8" xfId="0" applyFont="1" applyBorder="1" applyAlignment="1">
      <alignment horizontal="left" wrapText="1"/>
    </xf>
    <xf numFmtId="0" fontId="10" fillId="0" borderId="6" xfId="0" applyFont="1" applyBorder="1" applyAlignment="1">
      <alignment horizontal="left" wrapText="1"/>
    </xf>
    <xf numFmtId="0" fontId="10" fillId="5" borderId="8"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0" borderId="8" xfId="0" applyFont="1" applyBorder="1" applyAlignment="1">
      <alignment horizontal="left" vertical="top" wrapText="1"/>
    </xf>
    <xf numFmtId="0" fontId="10" fillId="0" borderId="6" xfId="0" applyFont="1" applyBorder="1" applyAlignment="1">
      <alignment horizontal="left" vertical="top" wrapText="1"/>
    </xf>
  </cellXfs>
  <cellStyles count="4">
    <cellStyle name="Millares" xfId="1" builtinId="3"/>
    <cellStyle name="Moneda" xfId="3" builtinId="4"/>
    <cellStyle name="Moneda [0]" xfId="2" builtinId="7"/>
    <cellStyle name="Normal" xfId="0" builtinId="0"/>
  </cellStyles>
  <dxfs count="11">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66" formatCode="_-[$$-340A]\ * #,##0_-;\-[$$-340A]\ * #,##0_-;_-[$$-340A]\ * &quot;-&quot;??_-;_-@_-"/>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830035</xdr:colOff>
      <xdr:row>1</xdr:row>
      <xdr:rowOff>27214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 y="0"/>
          <a:ext cx="1151164" cy="966107"/>
        </a:xfrm>
        <a:prstGeom prst="rect">
          <a:avLst/>
        </a:prstGeom>
      </xdr:spPr>
    </xdr:pic>
    <xdr:clientData/>
  </xdr:twoCellAnchor>
</xdr:wsDr>
</file>

<file path=xl/tables/table1.xml><?xml version="1.0" encoding="utf-8"?>
<table xmlns="http://schemas.openxmlformats.org/spreadsheetml/2006/main" id="2" name="Tabla13" displayName="Tabla13" ref="A7:I1864" totalsRowShown="0" headerRowDxfId="10" dataDxfId="9">
  <tableColumns count="9">
    <tableColumn id="1" name="N°" dataDxfId="8"/>
    <tableColumn id="2" name="FUNCIONARIOS O ASESOR" dataDxfId="7"/>
    <tableColumn id="3" name="DESTINO" dataDxfId="6"/>
    <tableColumn id="4" name="MONTO" dataDxfId="5" dataCellStyle="Moneda [0]"/>
    <tableColumn id="5" name="MOTIVO" dataDxfId="0"/>
    <tableColumn id="6" name="PASAJE" dataDxfId="4"/>
    <tableColumn id="7" name="DESTINO PASAJE" dataDxfId="3"/>
    <tableColumn id="8" name="VALOR" dataDxfId="2" dataCellStyle="Moneda"/>
    <tableColumn id="9" name="FECHA" dataDxfId="1"/>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1864"/>
  <sheetViews>
    <sheetView tabSelected="1" zoomScale="79" zoomScaleNormal="79" workbookViewId="0">
      <selection activeCell="E4" sqref="E4"/>
    </sheetView>
  </sheetViews>
  <sheetFormatPr baseColWidth="10" defaultColWidth="11.42578125" defaultRowHeight="15" x14ac:dyDescent="0.25"/>
  <cols>
    <col min="1" max="1" width="5" style="3" bestFit="1" customWidth="1"/>
    <col min="2" max="2" width="55.28515625" style="3" bestFit="1" customWidth="1"/>
    <col min="3" max="3" width="24.28515625" style="3" customWidth="1"/>
    <col min="4" max="4" width="20.7109375" style="4" customWidth="1"/>
    <col min="5" max="5" width="103" style="3" bestFit="1" customWidth="1"/>
    <col min="6" max="6" width="21.7109375" style="1" customWidth="1"/>
    <col min="7" max="7" width="27.140625" style="16" customWidth="1"/>
    <col min="8" max="8" width="15.140625" style="5" customWidth="1"/>
    <col min="9" max="9" width="17.85546875" style="6" customWidth="1"/>
    <col min="10" max="16384" width="11.42578125" style="1"/>
  </cols>
  <sheetData>
    <row r="1" spans="1:9" ht="74.25" customHeight="1" x14ac:dyDescent="0.25">
      <c r="A1" s="78" t="s">
        <v>80</v>
      </c>
      <c r="B1" s="78"/>
      <c r="C1" s="78"/>
      <c r="D1" s="78"/>
      <c r="E1" s="78"/>
      <c r="F1" s="78"/>
      <c r="G1" s="78"/>
      <c r="H1" s="78"/>
      <c r="I1" s="78"/>
    </row>
    <row r="2" spans="1:9" ht="31.5" x14ac:dyDescent="0.25">
      <c r="A2" s="79" t="s">
        <v>78</v>
      </c>
      <c r="B2" s="79"/>
      <c r="C2" s="79"/>
      <c r="D2" s="79"/>
      <c r="E2" s="79"/>
      <c r="F2" s="79"/>
      <c r="G2" s="79"/>
      <c r="H2" s="79"/>
      <c r="I2" s="79"/>
    </row>
    <row r="3" spans="1:9" ht="31.5" x14ac:dyDescent="0.25">
      <c r="A3" s="79" t="s">
        <v>79</v>
      </c>
      <c r="B3" s="79"/>
      <c r="C3" s="79"/>
      <c r="D3" s="79"/>
      <c r="E3" s="79"/>
      <c r="F3" s="79"/>
      <c r="G3" s="79"/>
      <c r="H3" s="79"/>
      <c r="I3" s="79"/>
    </row>
    <row r="4" spans="1:9" ht="21" x14ac:dyDescent="0.25">
      <c r="A4" s="7"/>
      <c r="B4" s="7"/>
      <c r="C4" s="7"/>
      <c r="D4" s="7"/>
      <c r="E4" s="7"/>
      <c r="F4" s="7"/>
      <c r="G4" s="7"/>
      <c r="H4" s="12"/>
      <c r="I4" s="12"/>
    </row>
    <row r="5" spans="1:9" ht="90" customHeight="1" x14ac:dyDescent="0.25">
      <c r="A5" s="80" t="s">
        <v>81</v>
      </c>
      <c r="B5" s="80"/>
      <c r="C5" s="80"/>
      <c r="D5" s="80"/>
      <c r="E5" s="80"/>
      <c r="F5" s="80"/>
      <c r="G5" s="80"/>
      <c r="H5" s="80"/>
      <c r="I5" s="80"/>
    </row>
    <row r="6" spans="1:9" x14ac:dyDescent="0.25">
      <c r="A6" s="1"/>
      <c r="B6" s="1"/>
      <c r="C6" s="1"/>
      <c r="D6" s="1"/>
      <c r="E6" s="1"/>
      <c r="G6" s="15"/>
      <c r="H6" s="17"/>
      <c r="I6" s="1"/>
    </row>
    <row r="7" spans="1:9" s="2" customFormat="1" ht="15.75" x14ac:dyDescent="0.25">
      <c r="A7" s="8" t="s">
        <v>0</v>
      </c>
      <c r="B7" s="8" t="s">
        <v>1</v>
      </c>
      <c r="C7" s="8" t="s">
        <v>2</v>
      </c>
      <c r="D7" s="9" t="s">
        <v>3</v>
      </c>
      <c r="E7" s="8" t="s">
        <v>4</v>
      </c>
      <c r="F7" s="8" t="s">
        <v>5</v>
      </c>
      <c r="G7" s="8" t="s">
        <v>8</v>
      </c>
      <c r="H7" s="13" t="s">
        <v>6</v>
      </c>
      <c r="I7" s="11" t="s">
        <v>7</v>
      </c>
    </row>
    <row r="8" spans="1:9" s="2" customFormat="1" ht="50.1" customHeight="1" x14ac:dyDescent="0.25">
      <c r="A8" s="47">
        <v>1</v>
      </c>
      <c r="B8" s="47" t="s">
        <v>110</v>
      </c>
      <c r="C8" s="47" t="s">
        <v>407</v>
      </c>
      <c r="D8" s="48">
        <v>140861</v>
      </c>
      <c r="E8" s="10" t="s">
        <v>638</v>
      </c>
      <c r="F8" s="49"/>
      <c r="G8" s="47" t="s">
        <v>407</v>
      </c>
      <c r="H8" s="73">
        <v>231548</v>
      </c>
      <c r="I8" s="72">
        <v>44931</v>
      </c>
    </row>
    <row r="9" spans="1:9" s="2" customFormat="1" ht="50.1" customHeight="1" x14ac:dyDescent="0.25">
      <c r="A9" s="47">
        <v>2</v>
      </c>
      <c r="B9" s="47" t="s">
        <v>110</v>
      </c>
      <c r="C9" s="47" t="s">
        <v>407</v>
      </c>
      <c r="D9" s="48">
        <v>140861</v>
      </c>
      <c r="E9" s="10" t="s">
        <v>639</v>
      </c>
      <c r="F9" s="49"/>
      <c r="G9" s="47" t="s">
        <v>407</v>
      </c>
      <c r="H9" s="73">
        <v>135093</v>
      </c>
      <c r="I9" s="72">
        <v>44971</v>
      </c>
    </row>
    <row r="10" spans="1:9" s="2" customFormat="1" ht="50.1" customHeight="1" x14ac:dyDescent="0.25">
      <c r="A10" s="47">
        <v>3</v>
      </c>
      <c r="B10" s="47" t="s">
        <v>118</v>
      </c>
      <c r="C10" s="47" t="s">
        <v>408</v>
      </c>
      <c r="D10" s="48">
        <v>173568</v>
      </c>
      <c r="E10" s="10" t="s">
        <v>640</v>
      </c>
      <c r="F10" s="49"/>
      <c r="G10" s="47" t="s">
        <v>408</v>
      </c>
      <c r="H10" s="73">
        <v>270295</v>
      </c>
      <c r="I10" s="72">
        <v>44931</v>
      </c>
    </row>
    <row r="11" spans="1:9" s="2" customFormat="1" ht="50.1" customHeight="1" x14ac:dyDescent="0.25">
      <c r="A11" s="47">
        <v>4</v>
      </c>
      <c r="B11" s="47" t="s">
        <v>118</v>
      </c>
      <c r="C11" s="47" t="s">
        <v>408</v>
      </c>
      <c r="D11" s="48">
        <v>101247</v>
      </c>
      <c r="E11" s="10" t="s">
        <v>641</v>
      </c>
      <c r="F11" s="49"/>
      <c r="G11" s="47" t="s">
        <v>408</v>
      </c>
      <c r="H11" s="73">
        <v>444692</v>
      </c>
      <c r="I11" s="72">
        <v>45005</v>
      </c>
    </row>
    <row r="12" spans="1:9" s="2" customFormat="1" ht="50.1" customHeight="1" x14ac:dyDescent="0.25">
      <c r="A12" s="47">
        <v>5</v>
      </c>
      <c r="B12" s="47" t="s">
        <v>128</v>
      </c>
      <c r="C12" s="47" t="s">
        <v>406</v>
      </c>
      <c r="D12" s="48">
        <v>140861</v>
      </c>
      <c r="E12" s="10" t="s">
        <v>642</v>
      </c>
      <c r="F12" s="49"/>
      <c r="G12" s="47" t="s">
        <v>406</v>
      </c>
      <c r="H12" s="73">
        <v>218624</v>
      </c>
      <c r="I12" s="72">
        <v>44993</v>
      </c>
    </row>
    <row r="13" spans="1:9" s="2" customFormat="1" ht="50.1" customHeight="1" x14ac:dyDescent="0.25">
      <c r="A13" s="47">
        <v>6</v>
      </c>
      <c r="B13" s="47" t="s">
        <v>179</v>
      </c>
      <c r="C13" s="47" t="s">
        <v>407</v>
      </c>
      <c r="D13" s="48">
        <v>188690</v>
      </c>
      <c r="E13" s="10" t="s">
        <v>643</v>
      </c>
      <c r="F13" s="49"/>
      <c r="G13" s="47" t="s">
        <v>407</v>
      </c>
      <c r="H13" s="73">
        <v>396952</v>
      </c>
      <c r="I13" s="72">
        <v>44945</v>
      </c>
    </row>
    <row r="14" spans="1:9" s="2" customFormat="1" ht="50.1" customHeight="1" x14ac:dyDescent="0.25">
      <c r="A14" s="47">
        <v>7</v>
      </c>
      <c r="B14" s="47" t="s">
        <v>177</v>
      </c>
      <c r="C14" s="47" t="s">
        <v>407</v>
      </c>
      <c r="D14" s="48">
        <v>173566</v>
      </c>
      <c r="E14" s="10" t="s">
        <v>644</v>
      </c>
      <c r="F14" s="49"/>
      <c r="G14" s="47" t="s">
        <v>407</v>
      </c>
      <c r="H14" s="73">
        <v>94253</v>
      </c>
      <c r="I14" s="72">
        <v>44936</v>
      </c>
    </row>
    <row r="15" spans="1:9" s="2" customFormat="1" ht="50.1" customHeight="1" x14ac:dyDescent="0.25">
      <c r="A15" s="47">
        <v>8</v>
      </c>
      <c r="B15" s="47" t="s">
        <v>189</v>
      </c>
      <c r="C15" s="47" t="s">
        <v>407</v>
      </c>
      <c r="D15" s="48">
        <v>173568</v>
      </c>
      <c r="E15" s="10" t="s">
        <v>645</v>
      </c>
      <c r="F15" s="49"/>
      <c r="G15" s="47" t="s">
        <v>407</v>
      </c>
      <c r="H15" s="73">
        <v>129276</v>
      </c>
      <c r="I15" s="72">
        <v>44931</v>
      </c>
    </row>
    <row r="16" spans="1:9" s="2" customFormat="1" ht="50.1" customHeight="1" x14ac:dyDescent="0.25">
      <c r="A16" s="47">
        <v>9</v>
      </c>
      <c r="B16" s="47" t="s">
        <v>210</v>
      </c>
      <c r="C16" s="47" t="s">
        <v>408</v>
      </c>
      <c r="D16" s="48">
        <v>31448</v>
      </c>
      <c r="E16" s="10" t="s">
        <v>646</v>
      </c>
      <c r="F16" s="49"/>
      <c r="G16" s="47" t="s">
        <v>408</v>
      </c>
      <c r="H16" s="73">
        <v>375033</v>
      </c>
      <c r="I16" s="72">
        <v>44959</v>
      </c>
    </row>
    <row r="17" spans="1:10" s="2" customFormat="1" ht="50.1" customHeight="1" x14ac:dyDescent="0.25">
      <c r="A17" s="47">
        <v>10</v>
      </c>
      <c r="B17" s="47" t="s">
        <v>216</v>
      </c>
      <c r="C17" s="47" t="s">
        <v>408</v>
      </c>
      <c r="D17" s="48">
        <v>101247</v>
      </c>
      <c r="E17" s="10" t="s">
        <v>647</v>
      </c>
      <c r="F17" s="49"/>
      <c r="G17" s="47" t="s">
        <v>408</v>
      </c>
      <c r="H17" s="73">
        <v>576173</v>
      </c>
      <c r="I17" s="72">
        <v>44944</v>
      </c>
    </row>
    <row r="18" spans="1:10" s="2" customFormat="1" ht="50.1" customHeight="1" x14ac:dyDescent="0.25">
      <c r="A18" s="47">
        <v>11</v>
      </c>
      <c r="B18" s="47" t="s">
        <v>216</v>
      </c>
      <c r="C18" s="47" t="s">
        <v>409</v>
      </c>
      <c r="D18" s="48">
        <v>245885</v>
      </c>
      <c r="E18" s="10" t="s">
        <v>648</v>
      </c>
      <c r="F18" s="49"/>
      <c r="G18" s="47" t="s">
        <v>409</v>
      </c>
      <c r="H18" s="73">
        <v>353173</v>
      </c>
      <c r="I18" s="72">
        <v>44977</v>
      </c>
    </row>
    <row r="19" spans="1:10" s="2" customFormat="1" ht="50.1" customHeight="1" x14ac:dyDescent="0.25">
      <c r="A19" s="47">
        <v>12</v>
      </c>
      <c r="B19" s="47" t="s">
        <v>219</v>
      </c>
      <c r="C19" s="47" t="s">
        <v>410</v>
      </c>
      <c r="D19" s="48">
        <v>73366</v>
      </c>
      <c r="E19" s="10" t="s">
        <v>649</v>
      </c>
      <c r="F19" s="49"/>
      <c r="G19" s="77" t="s">
        <v>410</v>
      </c>
      <c r="H19" s="73">
        <v>149655</v>
      </c>
      <c r="I19" s="72">
        <v>44914</v>
      </c>
      <c r="J19" s="75"/>
    </row>
    <row r="20" spans="1:10" s="2" customFormat="1" ht="50.1" customHeight="1" x14ac:dyDescent="0.25">
      <c r="A20" s="47">
        <v>13</v>
      </c>
      <c r="B20" s="47" t="s">
        <v>224</v>
      </c>
      <c r="C20" s="47" t="s">
        <v>404</v>
      </c>
      <c r="D20" s="48">
        <v>101247</v>
      </c>
      <c r="E20" s="10" t="s">
        <v>650</v>
      </c>
      <c r="F20" s="49"/>
      <c r="G20" s="47" t="s">
        <v>404</v>
      </c>
      <c r="H20" s="73">
        <v>275147</v>
      </c>
      <c r="I20" s="72">
        <v>44936</v>
      </c>
    </row>
    <row r="21" spans="1:10" s="2" customFormat="1" ht="50.1" customHeight="1" x14ac:dyDescent="0.25">
      <c r="A21" s="47">
        <v>14</v>
      </c>
      <c r="B21" s="47" t="s">
        <v>224</v>
      </c>
      <c r="C21" s="47" t="s">
        <v>408</v>
      </c>
      <c r="D21" s="48">
        <v>101247</v>
      </c>
      <c r="E21" s="10" t="s">
        <v>651</v>
      </c>
      <c r="F21" s="49"/>
      <c r="G21" s="47" t="s">
        <v>408</v>
      </c>
      <c r="H21" s="73">
        <v>118240</v>
      </c>
      <c r="I21" s="72">
        <v>44944</v>
      </c>
    </row>
    <row r="22" spans="1:10" s="2" customFormat="1" ht="50.1" customHeight="1" x14ac:dyDescent="0.25">
      <c r="A22" s="47">
        <v>15</v>
      </c>
      <c r="B22" s="47" t="s">
        <v>235</v>
      </c>
      <c r="C22" s="47" t="s">
        <v>411</v>
      </c>
      <c r="D22" s="48">
        <v>0</v>
      </c>
      <c r="E22" s="10" t="s">
        <v>652</v>
      </c>
      <c r="F22" s="49"/>
      <c r="G22" s="47" t="s">
        <v>411</v>
      </c>
      <c r="H22" s="73"/>
      <c r="I22" s="72"/>
    </row>
    <row r="23" spans="1:10" s="2" customFormat="1" ht="50.1" customHeight="1" x14ac:dyDescent="0.25">
      <c r="A23" s="47">
        <v>16</v>
      </c>
      <c r="B23" s="47" t="s">
        <v>242</v>
      </c>
      <c r="C23" s="47" t="s">
        <v>412</v>
      </c>
      <c r="D23" s="48">
        <v>82169</v>
      </c>
      <c r="E23" s="10" t="s">
        <v>653</v>
      </c>
      <c r="F23" s="49"/>
      <c r="G23" s="47" t="s">
        <v>412</v>
      </c>
      <c r="H23" s="73">
        <v>253234</v>
      </c>
      <c r="I23" s="72">
        <v>44952</v>
      </c>
    </row>
    <row r="24" spans="1:10" s="2" customFormat="1" ht="50.1" customHeight="1" x14ac:dyDescent="0.25">
      <c r="A24" s="47">
        <v>17</v>
      </c>
      <c r="B24" s="47" t="s">
        <v>259</v>
      </c>
      <c r="C24" s="47" t="s">
        <v>404</v>
      </c>
      <c r="D24" s="48">
        <v>345932</v>
      </c>
      <c r="E24" s="10" t="s">
        <v>654</v>
      </c>
      <c r="F24" s="49"/>
      <c r="G24" s="47" t="s">
        <v>404</v>
      </c>
      <c r="H24" s="73">
        <v>113923</v>
      </c>
      <c r="I24" s="72">
        <v>44977</v>
      </c>
    </row>
    <row r="25" spans="1:10" s="2" customFormat="1" ht="50.1" customHeight="1" x14ac:dyDescent="0.25">
      <c r="A25" s="47">
        <v>18</v>
      </c>
      <c r="B25" s="47" t="s">
        <v>259</v>
      </c>
      <c r="C25" s="47" t="s">
        <v>404</v>
      </c>
      <c r="D25" s="48">
        <v>235863</v>
      </c>
      <c r="E25" s="10" t="s">
        <v>655</v>
      </c>
      <c r="F25" s="49"/>
      <c r="G25" s="47" t="s">
        <v>404</v>
      </c>
      <c r="H25" s="73">
        <v>160072</v>
      </c>
      <c r="I25" s="72">
        <v>44986</v>
      </c>
    </row>
    <row r="26" spans="1:10" s="2" customFormat="1" ht="50.1" customHeight="1" x14ac:dyDescent="0.25">
      <c r="A26" s="47">
        <v>19</v>
      </c>
      <c r="B26" s="47" t="s">
        <v>265</v>
      </c>
      <c r="C26" s="47" t="s">
        <v>406</v>
      </c>
      <c r="D26" s="48">
        <v>140861</v>
      </c>
      <c r="E26" s="10" t="s">
        <v>656</v>
      </c>
      <c r="F26" s="49"/>
      <c r="G26" s="47" t="s">
        <v>406</v>
      </c>
      <c r="H26" s="73">
        <v>90499</v>
      </c>
      <c r="I26" s="72">
        <v>44993</v>
      </c>
    </row>
    <row r="27" spans="1:10" s="2" customFormat="1" ht="50.1" customHeight="1" x14ac:dyDescent="0.25">
      <c r="A27" s="47">
        <v>20</v>
      </c>
      <c r="B27" s="47" t="s">
        <v>267</v>
      </c>
      <c r="C27" s="47" t="s">
        <v>407</v>
      </c>
      <c r="D27" s="48">
        <v>140861</v>
      </c>
      <c r="E27" s="10" t="s">
        <v>657</v>
      </c>
      <c r="F27" s="49"/>
      <c r="G27" s="47" t="s">
        <v>407</v>
      </c>
      <c r="H27" s="73">
        <v>132673</v>
      </c>
      <c r="I27" s="72">
        <v>44987</v>
      </c>
    </row>
    <row r="28" spans="1:10" s="2" customFormat="1" ht="50.1" customHeight="1" x14ac:dyDescent="0.25">
      <c r="A28" s="47">
        <v>21</v>
      </c>
      <c r="B28" s="47" t="s">
        <v>295</v>
      </c>
      <c r="C28" s="47" t="s">
        <v>413</v>
      </c>
      <c r="D28" s="48">
        <v>101247</v>
      </c>
      <c r="E28" s="10" t="s">
        <v>658</v>
      </c>
      <c r="F28" s="49"/>
      <c r="G28" s="47" t="s">
        <v>413</v>
      </c>
      <c r="H28" s="73">
        <v>80864</v>
      </c>
      <c r="I28" s="72">
        <v>44978</v>
      </c>
    </row>
    <row r="29" spans="1:10" s="2" customFormat="1" ht="50.1" customHeight="1" x14ac:dyDescent="0.25">
      <c r="A29" s="47">
        <v>22</v>
      </c>
      <c r="B29" s="47" t="s">
        <v>299</v>
      </c>
      <c r="C29" s="47" t="s">
        <v>414</v>
      </c>
      <c r="D29" s="48">
        <v>31448</v>
      </c>
      <c r="E29" s="10" t="s">
        <v>659</v>
      </c>
      <c r="F29" s="49"/>
      <c r="G29" s="47" t="s">
        <v>414</v>
      </c>
      <c r="H29" s="73">
        <v>375033</v>
      </c>
      <c r="I29" s="72">
        <v>44959</v>
      </c>
    </row>
    <row r="30" spans="1:10" s="2" customFormat="1" ht="50.1" customHeight="1" x14ac:dyDescent="0.25">
      <c r="A30" s="47">
        <v>23</v>
      </c>
      <c r="B30" s="47" t="s">
        <v>303</v>
      </c>
      <c r="C30" s="47" t="s">
        <v>404</v>
      </c>
      <c r="D30" s="48">
        <v>110069</v>
      </c>
      <c r="E30" s="10" t="s">
        <v>660</v>
      </c>
      <c r="F30" s="49"/>
      <c r="G30" s="47" t="s">
        <v>404</v>
      </c>
      <c r="H30" s="73">
        <v>275147</v>
      </c>
      <c r="I30" s="72">
        <v>44936</v>
      </c>
    </row>
    <row r="31" spans="1:10" s="2" customFormat="1" ht="50.1" customHeight="1" x14ac:dyDescent="0.25">
      <c r="A31" s="47">
        <v>24</v>
      </c>
      <c r="B31" s="47" t="s">
        <v>303</v>
      </c>
      <c r="C31" s="47" t="s">
        <v>408</v>
      </c>
      <c r="D31" s="48">
        <v>110069</v>
      </c>
      <c r="E31" s="10" t="s">
        <v>661</v>
      </c>
      <c r="F31" s="49"/>
      <c r="G31" s="47" t="s">
        <v>408</v>
      </c>
      <c r="H31" s="73">
        <v>118240</v>
      </c>
      <c r="I31" s="72">
        <v>44944</v>
      </c>
    </row>
    <row r="32" spans="1:10" s="2" customFormat="1" ht="50.1" customHeight="1" x14ac:dyDescent="0.25">
      <c r="A32" s="47">
        <v>25</v>
      </c>
      <c r="B32" s="47" t="s">
        <v>303</v>
      </c>
      <c r="C32" s="47" t="s">
        <v>412</v>
      </c>
      <c r="D32" s="48">
        <v>110069</v>
      </c>
      <c r="E32" s="10" t="s">
        <v>662</v>
      </c>
      <c r="F32" s="49"/>
      <c r="G32" s="47" t="s">
        <v>412</v>
      </c>
      <c r="H32" s="73">
        <v>459908</v>
      </c>
      <c r="I32" s="72">
        <v>45007</v>
      </c>
    </row>
    <row r="33" spans="1:10" s="2" customFormat="1" ht="50.1" customHeight="1" x14ac:dyDescent="0.25">
      <c r="A33" s="47">
        <v>26</v>
      </c>
      <c r="B33" s="47" t="s">
        <v>313</v>
      </c>
      <c r="C33" s="47" t="s">
        <v>415</v>
      </c>
      <c r="D33" s="48">
        <v>28928</v>
      </c>
      <c r="E33" s="10" t="s">
        <v>663</v>
      </c>
      <c r="F33" s="49"/>
      <c r="G33" s="47" t="s">
        <v>415</v>
      </c>
      <c r="H33" s="73">
        <v>222498</v>
      </c>
      <c r="I33" s="72">
        <v>44939</v>
      </c>
    </row>
    <row r="34" spans="1:10" s="2" customFormat="1" ht="50.1" customHeight="1" x14ac:dyDescent="0.25">
      <c r="A34" s="47">
        <v>27</v>
      </c>
      <c r="B34" s="47" t="s">
        <v>331</v>
      </c>
      <c r="C34" s="47" t="s">
        <v>404</v>
      </c>
      <c r="D34" s="48">
        <v>101247</v>
      </c>
      <c r="E34" s="10" t="s">
        <v>664</v>
      </c>
      <c r="F34" s="49"/>
      <c r="G34" s="47" t="s">
        <v>404</v>
      </c>
      <c r="H34" s="73">
        <v>275147</v>
      </c>
      <c r="I34" s="72">
        <v>44936</v>
      </c>
    </row>
    <row r="35" spans="1:10" s="2" customFormat="1" ht="50.1" customHeight="1" x14ac:dyDescent="0.25">
      <c r="A35" s="47">
        <v>28</v>
      </c>
      <c r="B35" s="47" t="s">
        <v>331</v>
      </c>
      <c r="C35" s="47" t="s">
        <v>408</v>
      </c>
      <c r="D35" s="48">
        <v>101247</v>
      </c>
      <c r="E35" s="10" t="s">
        <v>665</v>
      </c>
      <c r="F35" s="49"/>
      <c r="G35" s="47" t="s">
        <v>408</v>
      </c>
      <c r="H35" s="73">
        <v>118240</v>
      </c>
      <c r="I35" s="72">
        <v>44944</v>
      </c>
    </row>
    <row r="36" spans="1:10" s="2" customFormat="1" ht="50.1" customHeight="1" x14ac:dyDescent="0.25">
      <c r="A36" s="47">
        <v>29</v>
      </c>
      <c r="B36" s="47" t="s">
        <v>343</v>
      </c>
      <c r="C36" s="47" t="s">
        <v>415</v>
      </c>
      <c r="D36" s="48">
        <v>28928</v>
      </c>
      <c r="E36" s="10" t="s">
        <v>666</v>
      </c>
      <c r="F36" s="49"/>
      <c r="G36" s="47" t="s">
        <v>415</v>
      </c>
      <c r="H36" s="73">
        <v>222498</v>
      </c>
      <c r="I36" s="72">
        <v>44939</v>
      </c>
    </row>
    <row r="37" spans="1:10" ht="50.1" customHeight="1" x14ac:dyDescent="0.25">
      <c r="A37" s="47">
        <v>30</v>
      </c>
      <c r="B37" s="50" t="s">
        <v>348</v>
      </c>
      <c r="C37" s="50" t="s">
        <v>404</v>
      </c>
      <c r="D37" s="51">
        <v>173566</v>
      </c>
      <c r="E37" s="14" t="s">
        <v>667</v>
      </c>
      <c r="F37" s="49"/>
      <c r="G37" s="50" t="s">
        <v>404</v>
      </c>
      <c r="H37" s="73">
        <v>183501</v>
      </c>
      <c r="I37" s="72">
        <v>44932</v>
      </c>
    </row>
    <row r="38" spans="1:10" ht="50.1" customHeight="1" x14ac:dyDescent="0.25">
      <c r="A38" s="47">
        <v>31</v>
      </c>
      <c r="B38" s="50" t="s">
        <v>348</v>
      </c>
      <c r="C38" s="50" t="s">
        <v>408</v>
      </c>
      <c r="D38" s="51">
        <v>28928</v>
      </c>
      <c r="E38" s="14" t="s">
        <v>668</v>
      </c>
      <c r="F38" s="49"/>
      <c r="G38" s="50" t="s">
        <v>408</v>
      </c>
      <c r="H38" s="73">
        <v>118240</v>
      </c>
      <c r="I38" s="72">
        <v>44944</v>
      </c>
    </row>
    <row r="39" spans="1:10" ht="50.1" customHeight="1" x14ac:dyDescent="0.25">
      <c r="A39" s="47">
        <v>32</v>
      </c>
      <c r="B39" s="50" t="s">
        <v>350</v>
      </c>
      <c r="C39" s="50" t="s">
        <v>404</v>
      </c>
      <c r="D39" s="51">
        <v>424553</v>
      </c>
      <c r="E39" s="14" t="s">
        <v>669</v>
      </c>
      <c r="F39" s="49"/>
      <c r="G39" s="50" t="s">
        <v>404</v>
      </c>
      <c r="H39" s="73">
        <v>342429</v>
      </c>
      <c r="I39" s="72">
        <v>44979</v>
      </c>
    </row>
    <row r="40" spans="1:10" ht="50.1" customHeight="1" x14ac:dyDescent="0.25">
      <c r="A40" s="47">
        <v>33</v>
      </c>
      <c r="B40" s="50" t="s">
        <v>348</v>
      </c>
      <c r="C40" s="50" t="s">
        <v>404</v>
      </c>
      <c r="D40" s="51">
        <v>318204</v>
      </c>
      <c r="E40" s="14" t="s">
        <v>670</v>
      </c>
      <c r="F40" s="49"/>
      <c r="G40" s="50" t="s">
        <v>404</v>
      </c>
      <c r="H40" s="73">
        <v>113923</v>
      </c>
      <c r="I40" s="72">
        <v>44977</v>
      </c>
    </row>
    <row r="41" spans="1:10" ht="50.1" customHeight="1" x14ac:dyDescent="0.25">
      <c r="A41" s="47">
        <v>34</v>
      </c>
      <c r="B41" s="50" t="s">
        <v>348</v>
      </c>
      <c r="C41" s="50" t="s">
        <v>404</v>
      </c>
      <c r="D41" s="51">
        <v>72319</v>
      </c>
      <c r="E41" s="14" t="s">
        <v>671</v>
      </c>
      <c r="F41" s="49"/>
      <c r="G41" s="50" t="s">
        <v>404</v>
      </c>
      <c r="H41" s="73">
        <v>160073</v>
      </c>
      <c r="I41" s="72">
        <v>44986</v>
      </c>
    </row>
    <row r="42" spans="1:10" ht="50.1" customHeight="1" x14ac:dyDescent="0.25">
      <c r="A42" s="47">
        <v>35</v>
      </c>
      <c r="B42" s="50" t="s">
        <v>348</v>
      </c>
      <c r="C42" s="50" t="s">
        <v>408</v>
      </c>
      <c r="D42" s="51">
        <v>101247</v>
      </c>
      <c r="E42" s="14" t="s">
        <v>672</v>
      </c>
      <c r="F42" s="49"/>
      <c r="G42" s="50" t="s">
        <v>408</v>
      </c>
      <c r="H42" s="73">
        <v>434784</v>
      </c>
      <c r="I42" s="72">
        <v>45005</v>
      </c>
    </row>
    <row r="43" spans="1:10" ht="50.1" customHeight="1" x14ac:dyDescent="0.25">
      <c r="A43" s="47">
        <v>36</v>
      </c>
      <c r="B43" s="50" t="s">
        <v>348</v>
      </c>
      <c r="C43" s="50" t="s">
        <v>412</v>
      </c>
      <c r="D43" s="51">
        <v>101247</v>
      </c>
      <c r="E43" s="14" t="s">
        <v>673</v>
      </c>
      <c r="F43" s="49"/>
      <c r="G43" s="50" t="s">
        <v>412</v>
      </c>
      <c r="H43" s="73">
        <v>425744</v>
      </c>
      <c r="I43" s="72">
        <v>45007</v>
      </c>
    </row>
    <row r="44" spans="1:10" ht="50.1" customHeight="1" x14ac:dyDescent="0.25">
      <c r="A44" s="47">
        <v>37</v>
      </c>
      <c r="B44" s="50" t="s">
        <v>367</v>
      </c>
      <c r="C44" s="50" t="s">
        <v>416</v>
      </c>
      <c r="D44" s="51">
        <v>199553</v>
      </c>
      <c r="E44" s="14" t="s">
        <v>674</v>
      </c>
      <c r="F44" s="49"/>
      <c r="G44" s="50" t="s">
        <v>416</v>
      </c>
      <c r="H44" s="73">
        <v>195439</v>
      </c>
      <c r="I44" s="72">
        <v>44935</v>
      </c>
    </row>
    <row r="45" spans="1:10" ht="50.1" customHeight="1" x14ac:dyDescent="0.25">
      <c r="A45" s="47">
        <v>38</v>
      </c>
      <c r="B45" s="50" t="s">
        <v>367</v>
      </c>
      <c r="C45" s="50" t="s">
        <v>407</v>
      </c>
      <c r="D45" s="51">
        <v>140861</v>
      </c>
      <c r="E45" s="14" t="s">
        <v>675</v>
      </c>
      <c r="F45" s="49"/>
      <c r="G45" s="50" t="s">
        <v>407</v>
      </c>
      <c r="H45" s="73">
        <v>319439</v>
      </c>
      <c r="I45" s="76">
        <v>44958</v>
      </c>
      <c r="J45" s="74"/>
    </row>
    <row r="46" spans="1:10" ht="50.1" customHeight="1" x14ac:dyDescent="0.25">
      <c r="A46" s="47">
        <v>39</v>
      </c>
      <c r="B46" s="50" t="s">
        <v>394</v>
      </c>
      <c r="C46" s="50" t="s">
        <v>404</v>
      </c>
      <c r="D46" s="51">
        <v>110069</v>
      </c>
      <c r="E46" s="14" t="s">
        <v>676</v>
      </c>
      <c r="F46" s="49"/>
      <c r="G46" s="50" t="s">
        <v>404</v>
      </c>
      <c r="H46" s="73">
        <v>512869</v>
      </c>
      <c r="I46" s="72">
        <v>44932</v>
      </c>
    </row>
    <row r="47" spans="1:10" ht="50.1" customHeight="1" x14ac:dyDescent="0.25">
      <c r="A47" s="47">
        <v>40</v>
      </c>
      <c r="B47" s="50" t="s">
        <v>394</v>
      </c>
      <c r="C47" s="50" t="s">
        <v>408</v>
      </c>
      <c r="D47" s="51">
        <v>110069</v>
      </c>
      <c r="E47" s="14" t="s">
        <v>677</v>
      </c>
      <c r="F47" s="49"/>
      <c r="G47" s="50" t="s">
        <v>408</v>
      </c>
      <c r="H47" s="73">
        <v>313345</v>
      </c>
      <c r="I47" s="72">
        <v>44932</v>
      </c>
    </row>
    <row r="48" spans="1:10" ht="50.1" customHeight="1" x14ac:dyDescent="0.25">
      <c r="A48" s="47">
        <v>41</v>
      </c>
      <c r="B48" s="50" t="s">
        <v>394</v>
      </c>
      <c r="C48" s="50" t="s">
        <v>404</v>
      </c>
      <c r="D48" s="51">
        <v>424553</v>
      </c>
      <c r="E48" s="14" t="s">
        <v>678</v>
      </c>
      <c r="F48" s="49"/>
      <c r="G48" s="50" t="s">
        <v>404</v>
      </c>
      <c r="H48" s="73">
        <v>490412</v>
      </c>
      <c r="I48" s="72">
        <v>44977</v>
      </c>
    </row>
    <row r="49" spans="1:9" ht="50.1" customHeight="1" x14ac:dyDescent="0.25">
      <c r="A49" s="47">
        <v>42</v>
      </c>
      <c r="B49" s="50" t="s">
        <v>394</v>
      </c>
      <c r="C49" s="50" t="s">
        <v>404</v>
      </c>
      <c r="D49" s="51">
        <v>157242</v>
      </c>
      <c r="E49" s="14" t="s">
        <v>679</v>
      </c>
      <c r="F49" s="49"/>
      <c r="G49" s="50" t="s">
        <v>404</v>
      </c>
      <c r="H49" s="73">
        <v>212150</v>
      </c>
      <c r="I49" s="72">
        <v>44942</v>
      </c>
    </row>
    <row r="50" spans="1:9" ht="50.1" customHeight="1" x14ac:dyDescent="0.25">
      <c r="A50" s="47">
        <v>43</v>
      </c>
      <c r="B50" s="50" t="s">
        <v>394</v>
      </c>
      <c r="C50" s="50" t="s">
        <v>404</v>
      </c>
      <c r="D50" s="51">
        <v>78621</v>
      </c>
      <c r="E50" s="14" t="s">
        <v>680</v>
      </c>
      <c r="F50" s="49"/>
      <c r="G50" s="50" t="s">
        <v>404</v>
      </c>
      <c r="H50" s="73">
        <v>135750</v>
      </c>
      <c r="I50" s="72">
        <v>44942</v>
      </c>
    </row>
    <row r="51" spans="1:9" ht="50.1" customHeight="1" x14ac:dyDescent="0.25">
      <c r="A51" s="47">
        <v>44</v>
      </c>
      <c r="B51" s="50" t="s">
        <v>394</v>
      </c>
      <c r="C51" s="50" t="s">
        <v>412</v>
      </c>
      <c r="D51" s="51">
        <v>110069</v>
      </c>
      <c r="E51" s="14" t="s">
        <v>681</v>
      </c>
      <c r="F51" s="49"/>
      <c r="G51" s="50" t="s">
        <v>412</v>
      </c>
      <c r="H51" s="73">
        <v>439166</v>
      </c>
      <c r="I51" s="72">
        <v>45005</v>
      </c>
    </row>
    <row r="52" spans="1:9" ht="50.1" customHeight="1" x14ac:dyDescent="0.25">
      <c r="A52" s="47">
        <v>45</v>
      </c>
      <c r="B52" s="50" t="s">
        <v>84</v>
      </c>
      <c r="C52" s="50" t="s">
        <v>417</v>
      </c>
      <c r="D52" s="51">
        <v>0</v>
      </c>
      <c r="E52" s="14" t="s">
        <v>682</v>
      </c>
      <c r="F52" s="49"/>
      <c r="G52" s="58"/>
      <c r="H52" s="59"/>
      <c r="I52" s="61"/>
    </row>
    <row r="53" spans="1:9" ht="50.1" customHeight="1" x14ac:dyDescent="0.25">
      <c r="A53" s="47">
        <v>46</v>
      </c>
      <c r="B53" s="50" t="s">
        <v>84</v>
      </c>
      <c r="C53" s="50" t="s">
        <v>406</v>
      </c>
      <c r="D53" s="51">
        <v>0</v>
      </c>
      <c r="E53" s="14" t="s">
        <v>683</v>
      </c>
      <c r="F53" s="49"/>
      <c r="G53" s="58"/>
      <c r="H53" s="59"/>
      <c r="I53" s="61"/>
    </row>
    <row r="54" spans="1:9" ht="50.1" customHeight="1" x14ac:dyDescent="0.25">
      <c r="A54" s="47">
        <v>47</v>
      </c>
      <c r="B54" s="50" t="s">
        <v>84</v>
      </c>
      <c r="C54" s="50" t="s">
        <v>418</v>
      </c>
      <c r="D54" s="51">
        <v>23477</v>
      </c>
      <c r="E54" s="14" t="s">
        <v>684</v>
      </c>
      <c r="F54" s="49"/>
      <c r="G54" s="58"/>
      <c r="H54" s="59"/>
      <c r="I54" s="61"/>
    </row>
    <row r="55" spans="1:9" ht="50.1" customHeight="1" x14ac:dyDescent="0.25">
      <c r="A55" s="47">
        <v>48</v>
      </c>
      <c r="B55" s="50" t="s">
        <v>84</v>
      </c>
      <c r="C55" s="50" t="s">
        <v>417</v>
      </c>
      <c r="D55" s="51">
        <v>0</v>
      </c>
      <c r="E55" s="14" t="s">
        <v>685</v>
      </c>
      <c r="F55" s="49"/>
      <c r="G55" s="58"/>
      <c r="H55" s="59"/>
      <c r="I55" s="61"/>
    </row>
    <row r="56" spans="1:9" ht="50.1" customHeight="1" x14ac:dyDescent="0.25">
      <c r="A56" s="47">
        <v>49</v>
      </c>
      <c r="B56" s="47" t="s">
        <v>84</v>
      </c>
      <c r="C56" s="47" t="s">
        <v>418</v>
      </c>
      <c r="D56" s="48">
        <v>23477</v>
      </c>
      <c r="E56" s="10" t="s">
        <v>686</v>
      </c>
      <c r="F56" s="49"/>
      <c r="G56" s="58"/>
      <c r="H56" s="59"/>
      <c r="I56" s="61"/>
    </row>
    <row r="57" spans="1:9" ht="50.1" customHeight="1" x14ac:dyDescent="0.25">
      <c r="A57" s="47">
        <v>50</v>
      </c>
      <c r="B57" s="47" t="s">
        <v>84</v>
      </c>
      <c r="C57" s="47" t="s">
        <v>417</v>
      </c>
      <c r="D57" s="48">
        <v>0</v>
      </c>
      <c r="E57" s="10" t="s">
        <v>687</v>
      </c>
      <c r="F57" s="49"/>
      <c r="G57" s="58"/>
      <c r="H57" s="59"/>
      <c r="I57" s="61"/>
    </row>
    <row r="58" spans="1:9" ht="50.1" customHeight="1" x14ac:dyDescent="0.25">
      <c r="A58" s="47">
        <v>51</v>
      </c>
      <c r="B58" s="47" t="s">
        <v>84</v>
      </c>
      <c r="C58" s="47" t="s">
        <v>406</v>
      </c>
      <c r="D58" s="48">
        <v>0</v>
      </c>
      <c r="E58" s="10" t="s">
        <v>688</v>
      </c>
      <c r="F58" s="49"/>
      <c r="G58" s="58"/>
      <c r="H58" s="59"/>
      <c r="I58" s="61"/>
    </row>
    <row r="59" spans="1:9" ht="50.1" customHeight="1" x14ac:dyDescent="0.25">
      <c r="A59" s="47">
        <v>52</v>
      </c>
      <c r="B59" s="47" t="s">
        <v>84</v>
      </c>
      <c r="C59" s="47" t="s">
        <v>418</v>
      </c>
      <c r="D59" s="48">
        <v>23477</v>
      </c>
      <c r="E59" s="10" t="s">
        <v>689</v>
      </c>
      <c r="F59" s="49"/>
      <c r="G59" s="58"/>
      <c r="H59" s="59"/>
      <c r="I59" s="61"/>
    </row>
    <row r="60" spans="1:9" ht="50.1" customHeight="1" x14ac:dyDescent="0.25">
      <c r="A60" s="47">
        <v>53</v>
      </c>
      <c r="B60" s="47" t="s">
        <v>87</v>
      </c>
      <c r="C60" s="47" t="s">
        <v>419</v>
      </c>
      <c r="D60" s="48">
        <v>23477</v>
      </c>
      <c r="E60" s="10" t="s">
        <v>690</v>
      </c>
      <c r="F60" s="49"/>
      <c r="G60" s="58"/>
      <c r="H60" s="59"/>
      <c r="I60" s="61"/>
    </row>
    <row r="61" spans="1:9" ht="50.1" customHeight="1" x14ac:dyDescent="0.25">
      <c r="A61" s="47">
        <v>54</v>
      </c>
      <c r="B61" s="47" t="s">
        <v>88</v>
      </c>
      <c r="C61" s="47" t="s">
        <v>420</v>
      </c>
      <c r="D61" s="48">
        <v>0</v>
      </c>
      <c r="E61" s="10" t="s">
        <v>691</v>
      </c>
      <c r="F61" s="49"/>
      <c r="G61" s="58"/>
      <c r="H61" s="59"/>
      <c r="I61" s="61"/>
    </row>
    <row r="62" spans="1:9" ht="50.1" customHeight="1" x14ac:dyDescent="0.25">
      <c r="A62" s="47">
        <v>55</v>
      </c>
      <c r="B62" s="47" t="s">
        <v>87</v>
      </c>
      <c r="C62" s="47" t="s">
        <v>419</v>
      </c>
      <c r="D62" s="48">
        <v>23477</v>
      </c>
      <c r="E62" s="10" t="s">
        <v>692</v>
      </c>
      <c r="F62" s="49"/>
      <c r="G62" s="58"/>
      <c r="H62" s="59"/>
      <c r="I62" s="61"/>
    </row>
    <row r="63" spans="1:9" ht="50.1" customHeight="1" x14ac:dyDescent="0.25">
      <c r="A63" s="47">
        <v>56</v>
      </c>
      <c r="B63" s="47" t="s">
        <v>93</v>
      </c>
      <c r="C63" s="47" t="s">
        <v>421</v>
      </c>
      <c r="D63" s="48">
        <v>140861</v>
      </c>
      <c r="E63" s="10" t="s">
        <v>693</v>
      </c>
      <c r="F63" s="49"/>
      <c r="G63" s="58"/>
      <c r="H63" s="59"/>
      <c r="I63" s="61"/>
    </row>
    <row r="64" spans="1:9" ht="50.1" customHeight="1" x14ac:dyDescent="0.25">
      <c r="A64" s="47">
        <v>57</v>
      </c>
      <c r="B64" s="47" t="s">
        <v>98</v>
      </c>
      <c r="C64" s="47" t="s">
        <v>422</v>
      </c>
      <c r="D64" s="48">
        <v>0</v>
      </c>
      <c r="E64" s="10" t="s">
        <v>694</v>
      </c>
      <c r="F64" s="49"/>
      <c r="G64" s="58"/>
      <c r="H64" s="59"/>
      <c r="I64" s="61"/>
    </row>
    <row r="65" spans="1:9" ht="50.1" customHeight="1" x14ac:dyDescent="0.25">
      <c r="A65" s="47">
        <v>58</v>
      </c>
      <c r="B65" s="47" t="s">
        <v>100</v>
      </c>
      <c r="C65" s="47" t="s">
        <v>423</v>
      </c>
      <c r="D65" s="48">
        <v>0</v>
      </c>
      <c r="E65" s="10" t="s">
        <v>695</v>
      </c>
      <c r="F65" s="49"/>
      <c r="G65" s="58"/>
      <c r="H65" s="59"/>
      <c r="I65" s="61"/>
    </row>
    <row r="66" spans="1:9" ht="50.1" customHeight="1" x14ac:dyDescent="0.25">
      <c r="A66" s="47">
        <v>59</v>
      </c>
      <c r="B66" s="47" t="s">
        <v>102</v>
      </c>
      <c r="C66" s="47" t="s">
        <v>421</v>
      </c>
      <c r="D66" s="48">
        <v>173566</v>
      </c>
      <c r="E66" s="10" t="s">
        <v>696</v>
      </c>
      <c r="F66" s="49"/>
      <c r="G66" s="58"/>
      <c r="H66" s="59"/>
      <c r="I66" s="61"/>
    </row>
    <row r="67" spans="1:9" ht="50.1" customHeight="1" x14ac:dyDescent="0.25">
      <c r="A67" s="47">
        <v>60</v>
      </c>
      <c r="B67" s="47" t="s">
        <v>104</v>
      </c>
      <c r="C67" s="47" t="s">
        <v>420</v>
      </c>
      <c r="D67" s="48">
        <v>0</v>
      </c>
      <c r="E67" s="10" t="s">
        <v>697</v>
      </c>
      <c r="F67" s="49"/>
      <c r="G67" s="58"/>
      <c r="H67" s="59"/>
      <c r="I67" s="61"/>
    </row>
    <row r="68" spans="1:9" ht="50.1" customHeight="1" x14ac:dyDescent="0.25">
      <c r="A68" s="47">
        <v>61</v>
      </c>
      <c r="B68" s="47" t="s">
        <v>104</v>
      </c>
      <c r="C68" s="47" t="s">
        <v>406</v>
      </c>
      <c r="D68" s="48">
        <v>23477</v>
      </c>
      <c r="E68" s="10" t="s">
        <v>698</v>
      </c>
      <c r="F68" s="49"/>
      <c r="G68" s="58"/>
      <c r="H68" s="59"/>
      <c r="I68" s="61"/>
    </row>
    <row r="69" spans="1:9" ht="50.1" customHeight="1" x14ac:dyDescent="0.25">
      <c r="A69" s="47">
        <v>62</v>
      </c>
      <c r="B69" s="47" t="s">
        <v>110</v>
      </c>
      <c r="C69" s="47" t="s">
        <v>424</v>
      </c>
      <c r="D69" s="48">
        <v>23477</v>
      </c>
      <c r="E69" s="10" t="s">
        <v>699</v>
      </c>
      <c r="F69" s="49"/>
      <c r="G69" s="58"/>
      <c r="H69" s="59"/>
      <c r="I69" s="61"/>
    </row>
    <row r="70" spans="1:9" ht="50.1" customHeight="1" x14ac:dyDescent="0.25">
      <c r="A70" s="47">
        <v>63</v>
      </c>
      <c r="B70" s="47" t="s">
        <v>111</v>
      </c>
      <c r="C70" s="47" t="s">
        <v>424</v>
      </c>
      <c r="D70" s="48">
        <v>28928</v>
      </c>
      <c r="E70" s="10" t="s">
        <v>700</v>
      </c>
      <c r="F70" s="49"/>
      <c r="G70" s="58"/>
      <c r="H70" s="59"/>
      <c r="I70" s="61"/>
    </row>
    <row r="71" spans="1:9" ht="50.1" customHeight="1" x14ac:dyDescent="0.25">
      <c r="A71" s="47">
        <v>64</v>
      </c>
      <c r="B71" s="47" t="s">
        <v>114</v>
      </c>
      <c r="C71" s="47" t="s">
        <v>425</v>
      </c>
      <c r="D71" s="48">
        <v>0</v>
      </c>
      <c r="E71" s="10" t="s">
        <v>701</v>
      </c>
      <c r="F71" s="49"/>
      <c r="G71" s="58"/>
      <c r="H71" s="59"/>
      <c r="I71" s="61"/>
    </row>
    <row r="72" spans="1:9" ht="50.1" customHeight="1" x14ac:dyDescent="0.25">
      <c r="A72" s="47">
        <v>65</v>
      </c>
      <c r="B72" s="47" t="s">
        <v>115</v>
      </c>
      <c r="C72" s="47" t="s">
        <v>426</v>
      </c>
      <c r="D72" s="48">
        <v>0</v>
      </c>
      <c r="E72" s="10" t="s">
        <v>702</v>
      </c>
      <c r="F72" s="49"/>
      <c r="G72" s="58"/>
      <c r="H72" s="59"/>
      <c r="I72" s="61"/>
    </row>
    <row r="73" spans="1:9" ht="50.1" customHeight="1" x14ac:dyDescent="0.25">
      <c r="A73" s="47">
        <v>66</v>
      </c>
      <c r="B73" s="47" t="s">
        <v>120</v>
      </c>
      <c r="C73" s="47" t="s">
        <v>427</v>
      </c>
      <c r="D73" s="48">
        <v>28928</v>
      </c>
      <c r="E73" s="10" t="s">
        <v>703</v>
      </c>
      <c r="F73" s="49"/>
      <c r="G73" s="58"/>
      <c r="H73" s="59"/>
      <c r="I73" s="61"/>
    </row>
    <row r="74" spans="1:9" ht="50.1" customHeight="1" x14ac:dyDescent="0.25">
      <c r="A74" s="47">
        <v>67</v>
      </c>
      <c r="B74" s="47" t="s">
        <v>127</v>
      </c>
      <c r="C74" s="47" t="s">
        <v>425</v>
      </c>
      <c r="D74" s="48">
        <v>23477</v>
      </c>
      <c r="E74" s="10" t="s">
        <v>704</v>
      </c>
      <c r="F74" s="49"/>
      <c r="G74" s="58"/>
      <c r="H74" s="59"/>
      <c r="I74" s="61"/>
    </row>
    <row r="75" spans="1:9" ht="50.1" customHeight="1" x14ac:dyDescent="0.25">
      <c r="A75" s="47">
        <v>68</v>
      </c>
      <c r="B75" s="47" t="s">
        <v>128</v>
      </c>
      <c r="C75" s="47" t="s">
        <v>428</v>
      </c>
      <c r="D75" s="48">
        <v>23477</v>
      </c>
      <c r="E75" s="10" t="s">
        <v>705</v>
      </c>
      <c r="F75" s="49"/>
      <c r="G75" s="58"/>
      <c r="H75" s="59"/>
      <c r="I75" s="61"/>
    </row>
    <row r="76" spans="1:9" ht="50.1" customHeight="1" x14ac:dyDescent="0.25">
      <c r="A76" s="47">
        <v>69</v>
      </c>
      <c r="B76" s="47" t="s">
        <v>128</v>
      </c>
      <c r="C76" s="47" t="s">
        <v>428</v>
      </c>
      <c r="D76" s="48">
        <v>23477</v>
      </c>
      <c r="E76" s="10" t="s">
        <v>706</v>
      </c>
      <c r="F76" s="49"/>
      <c r="G76" s="58"/>
      <c r="H76" s="59"/>
      <c r="I76" s="61"/>
    </row>
    <row r="77" spans="1:9" ht="50.1" customHeight="1" x14ac:dyDescent="0.25">
      <c r="A77" s="47">
        <v>70</v>
      </c>
      <c r="B77" s="47" t="s">
        <v>128</v>
      </c>
      <c r="C77" s="47" t="s">
        <v>428</v>
      </c>
      <c r="D77" s="48">
        <v>23477</v>
      </c>
      <c r="E77" s="10" t="s">
        <v>707</v>
      </c>
      <c r="F77" s="49"/>
      <c r="G77" s="58"/>
      <c r="H77" s="60"/>
      <c r="I77" s="61"/>
    </row>
    <row r="78" spans="1:9" ht="50.1" customHeight="1" x14ac:dyDescent="0.25">
      <c r="A78" s="47">
        <v>71</v>
      </c>
      <c r="B78" s="47" t="s">
        <v>128</v>
      </c>
      <c r="C78" s="47" t="s">
        <v>428</v>
      </c>
      <c r="D78" s="48">
        <v>23477</v>
      </c>
      <c r="E78" s="10" t="s">
        <v>708</v>
      </c>
      <c r="F78" s="49"/>
      <c r="G78" s="58"/>
      <c r="H78" s="59"/>
      <c r="I78" s="61"/>
    </row>
    <row r="79" spans="1:9" ht="50.1" customHeight="1" x14ac:dyDescent="0.25">
      <c r="A79" s="47">
        <v>72</v>
      </c>
      <c r="B79" s="47" t="s">
        <v>128</v>
      </c>
      <c r="C79" s="47" t="s">
        <v>428</v>
      </c>
      <c r="D79" s="48">
        <v>23477</v>
      </c>
      <c r="E79" s="10" t="s">
        <v>709</v>
      </c>
      <c r="F79" s="49"/>
      <c r="G79" s="58"/>
      <c r="H79" s="59"/>
      <c r="I79" s="61"/>
    </row>
    <row r="80" spans="1:9" ht="50.1" customHeight="1" x14ac:dyDescent="0.25">
      <c r="A80" s="47">
        <v>73</v>
      </c>
      <c r="B80" s="47" t="s">
        <v>128</v>
      </c>
      <c r="C80" s="47" t="s">
        <v>428</v>
      </c>
      <c r="D80" s="48">
        <v>23477</v>
      </c>
      <c r="E80" s="10" t="s">
        <v>710</v>
      </c>
      <c r="F80" s="49"/>
      <c r="G80" s="58"/>
      <c r="H80" s="59"/>
      <c r="I80" s="61"/>
    </row>
    <row r="81" spans="1:9" ht="50.1" customHeight="1" x14ac:dyDescent="0.25">
      <c r="A81" s="47">
        <v>74</v>
      </c>
      <c r="B81" s="47" t="s">
        <v>128</v>
      </c>
      <c r="C81" s="47" t="s">
        <v>428</v>
      </c>
      <c r="D81" s="48">
        <v>23477</v>
      </c>
      <c r="E81" s="10" t="s">
        <v>711</v>
      </c>
      <c r="F81" s="49"/>
      <c r="G81" s="58"/>
      <c r="H81" s="59"/>
      <c r="I81" s="61"/>
    </row>
    <row r="82" spans="1:9" ht="50.1" customHeight="1" x14ac:dyDescent="0.25">
      <c r="A82" s="47">
        <v>75</v>
      </c>
      <c r="B82" s="47" t="s">
        <v>137</v>
      </c>
      <c r="C82" s="47" t="s">
        <v>429</v>
      </c>
      <c r="D82" s="48">
        <v>82169</v>
      </c>
      <c r="E82" s="10" t="s">
        <v>712</v>
      </c>
      <c r="F82" s="49"/>
      <c r="G82" s="58"/>
      <c r="H82" s="59"/>
      <c r="I82" s="61"/>
    </row>
    <row r="83" spans="1:9" ht="50.1" customHeight="1" x14ac:dyDescent="0.25">
      <c r="A83" s="47">
        <v>76</v>
      </c>
      <c r="B83" s="47" t="s">
        <v>141</v>
      </c>
      <c r="C83" s="47" t="s">
        <v>430</v>
      </c>
      <c r="D83" s="48">
        <v>0</v>
      </c>
      <c r="E83" s="10" t="s">
        <v>713</v>
      </c>
      <c r="F83" s="49"/>
      <c r="G83" s="58"/>
      <c r="H83" s="59"/>
      <c r="I83" s="61"/>
    </row>
    <row r="84" spans="1:9" ht="50.1" customHeight="1" x14ac:dyDescent="0.25">
      <c r="A84" s="47">
        <v>77</v>
      </c>
      <c r="B84" s="47" t="s">
        <v>141</v>
      </c>
      <c r="C84" s="47" t="s">
        <v>430</v>
      </c>
      <c r="D84" s="48">
        <v>0</v>
      </c>
      <c r="E84" s="10" t="s">
        <v>714</v>
      </c>
      <c r="F84" s="49"/>
      <c r="G84" s="58"/>
      <c r="H84" s="59"/>
      <c r="I84" s="61"/>
    </row>
    <row r="85" spans="1:9" ht="50.1" customHeight="1" x14ac:dyDescent="0.25">
      <c r="A85" s="47">
        <v>78</v>
      </c>
      <c r="B85" s="47" t="s">
        <v>141</v>
      </c>
      <c r="C85" s="47" t="s">
        <v>430</v>
      </c>
      <c r="D85" s="48">
        <v>0</v>
      </c>
      <c r="E85" s="10" t="s">
        <v>715</v>
      </c>
      <c r="F85" s="49"/>
      <c r="G85" s="58"/>
      <c r="H85" s="59"/>
      <c r="I85" s="61"/>
    </row>
    <row r="86" spans="1:9" ht="50.1" customHeight="1" x14ac:dyDescent="0.25">
      <c r="A86" s="47">
        <v>79</v>
      </c>
      <c r="B86" s="47" t="s">
        <v>141</v>
      </c>
      <c r="C86" s="47" t="s">
        <v>430</v>
      </c>
      <c r="D86" s="48">
        <v>0</v>
      </c>
      <c r="E86" s="10" t="s">
        <v>716</v>
      </c>
      <c r="F86" s="49"/>
      <c r="G86" s="58"/>
      <c r="H86" s="59"/>
      <c r="I86" s="61"/>
    </row>
    <row r="87" spans="1:9" ht="50.1" customHeight="1" x14ac:dyDescent="0.25">
      <c r="A87" s="47">
        <v>80</v>
      </c>
      <c r="B87" s="47" t="s">
        <v>145</v>
      </c>
      <c r="C87" s="47" t="s">
        <v>418</v>
      </c>
      <c r="D87" s="48">
        <v>23477</v>
      </c>
      <c r="E87" s="10" t="s">
        <v>717</v>
      </c>
      <c r="F87" s="49"/>
      <c r="G87" s="58"/>
      <c r="H87" s="59"/>
      <c r="I87" s="61"/>
    </row>
    <row r="88" spans="1:9" ht="50.1" customHeight="1" x14ac:dyDescent="0.25">
      <c r="A88" s="47">
        <v>81</v>
      </c>
      <c r="B88" s="47" t="s">
        <v>145</v>
      </c>
      <c r="C88" s="47" t="s">
        <v>418</v>
      </c>
      <c r="D88" s="48">
        <v>23477</v>
      </c>
      <c r="E88" s="10" t="s">
        <v>718</v>
      </c>
      <c r="F88" s="49"/>
      <c r="G88" s="58"/>
      <c r="H88" s="59"/>
      <c r="I88" s="61"/>
    </row>
    <row r="89" spans="1:9" ht="50.1" customHeight="1" x14ac:dyDescent="0.25">
      <c r="A89" s="47">
        <v>82</v>
      </c>
      <c r="B89" s="47" t="s">
        <v>145</v>
      </c>
      <c r="C89" s="47" t="s">
        <v>417</v>
      </c>
      <c r="D89" s="48">
        <v>0</v>
      </c>
      <c r="E89" s="10" t="s">
        <v>719</v>
      </c>
      <c r="F89" s="49"/>
      <c r="G89" s="58"/>
      <c r="H89" s="59"/>
      <c r="I89" s="61"/>
    </row>
    <row r="90" spans="1:9" ht="50.1" customHeight="1" x14ac:dyDescent="0.25">
      <c r="A90" s="47">
        <v>83</v>
      </c>
      <c r="B90" s="47" t="s">
        <v>145</v>
      </c>
      <c r="C90" s="47" t="s">
        <v>418</v>
      </c>
      <c r="D90" s="48">
        <v>23477</v>
      </c>
      <c r="E90" s="10" t="s">
        <v>720</v>
      </c>
      <c r="F90" s="49"/>
      <c r="G90" s="58"/>
      <c r="H90" s="59"/>
      <c r="I90" s="61"/>
    </row>
    <row r="91" spans="1:9" ht="50.1" customHeight="1" x14ac:dyDescent="0.25">
      <c r="A91" s="47">
        <v>84</v>
      </c>
      <c r="B91" s="47" t="s">
        <v>145</v>
      </c>
      <c r="C91" s="47" t="s">
        <v>406</v>
      </c>
      <c r="D91" s="48">
        <v>0</v>
      </c>
      <c r="E91" s="10" t="s">
        <v>721</v>
      </c>
      <c r="F91" s="49"/>
      <c r="G91" s="58"/>
      <c r="H91" s="59"/>
      <c r="I91" s="61"/>
    </row>
    <row r="92" spans="1:9" ht="50.1" customHeight="1" x14ac:dyDescent="0.25">
      <c r="A92" s="47">
        <v>85</v>
      </c>
      <c r="B92" s="47" t="s">
        <v>151</v>
      </c>
      <c r="C92" s="47" t="s">
        <v>404</v>
      </c>
      <c r="D92" s="48">
        <v>82169</v>
      </c>
      <c r="E92" s="10" t="s">
        <v>722</v>
      </c>
      <c r="F92" s="49"/>
      <c r="G92" s="58"/>
      <c r="H92" s="59"/>
      <c r="I92" s="61"/>
    </row>
    <row r="93" spans="1:9" ht="50.1" customHeight="1" x14ac:dyDescent="0.25">
      <c r="A93" s="47">
        <v>86</v>
      </c>
      <c r="B93" s="47" t="s">
        <v>152</v>
      </c>
      <c r="C93" s="47" t="s">
        <v>431</v>
      </c>
      <c r="D93" s="48">
        <v>23477</v>
      </c>
      <c r="E93" s="10" t="s">
        <v>723</v>
      </c>
      <c r="F93" s="49"/>
      <c r="G93" s="58"/>
      <c r="H93" s="59"/>
      <c r="I93" s="61"/>
    </row>
    <row r="94" spans="1:9" ht="50.1" customHeight="1" x14ac:dyDescent="0.25">
      <c r="A94" s="47">
        <v>87</v>
      </c>
      <c r="B94" s="47" t="s">
        <v>152</v>
      </c>
      <c r="C94" s="47" t="s">
        <v>431</v>
      </c>
      <c r="D94" s="48">
        <v>23477</v>
      </c>
      <c r="E94" s="10" t="s">
        <v>724</v>
      </c>
      <c r="F94" s="49"/>
      <c r="G94" s="58"/>
      <c r="H94" s="59"/>
      <c r="I94" s="61"/>
    </row>
    <row r="95" spans="1:9" ht="50.1" customHeight="1" x14ac:dyDescent="0.25">
      <c r="A95" s="47">
        <v>88</v>
      </c>
      <c r="B95" s="47" t="s">
        <v>152</v>
      </c>
      <c r="C95" s="47" t="s">
        <v>432</v>
      </c>
      <c r="D95" s="48">
        <v>0</v>
      </c>
      <c r="E95" s="10" t="s">
        <v>725</v>
      </c>
      <c r="F95" s="49"/>
      <c r="G95" s="58"/>
      <c r="H95" s="59"/>
      <c r="I95" s="61"/>
    </row>
    <row r="96" spans="1:9" ht="50.1" customHeight="1" x14ac:dyDescent="0.25">
      <c r="A96" s="47">
        <v>89</v>
      </c>
      <c r="B96" s="47" t="s">
        <v>152</v>
      </c>
      <c r="C96" s="47" t="s">
        <v>431</v>
      </c>
      <c r="D96" s="48">
        <v>23477</v>
      </c>
      <c r="E96" s="10" t="s">
        <v>726</v>
      </c>
      <c r="F96" s="49"/>
      <c r="G96" s="58"/>
      <c r="H96" s="59"/>
      <c r="I96" s="61"/>
    </row>
    <row r="97" spans="1:9" ht="50.1" customHeight="1" x14ac:dyDescent="0.25">
      <c r="A97" s="47">
        <v>90</v>
      </c>
      <c r="B97" s="47" t="s">
        <v>157</v>
      </c>
      <c r="C97" s="47" t="s">
        <v>433</v>
      </c>
      <c r="D97" s="48">
        <v>23477</v>
      </c>
      <c r="E97" s="10" t="s">
        <v>727</v>
      </c>
      <c r="F97" s="49"/>
      <c r="G97" s="58"/>
      <c r="H97" s="59"/>
      <c r="I97" s="61"/>
    </row>
    <row r="98" spans="1:9" ht="50.1" customHeight="1" x14ac:dyDescent="0.25">
      <c r="A98" s="47">
        <v>91</v>
      </c>
      <c r="B98" s="47" t="s">
        <v>158</v>
      </c>
      <c r="C98" s="47" t="s">
        <v>431</v>
      </c>
      <c r="D98" s="48">
        <v>23477</v>
      </c>
      <c r="E98" s="10" t="s">
        <v>728</v>
      </c>
      <c r="F98" s="49"/>
      <c r="G98" s="58"/>
      <c r="H98" s="59"/>
      <c r="I98" s="61"/>
    </row>
    <row r="99" spans="1:9" ht="50.1" customHeight="1" x14ac:dyDescent="0.25">
      <c r="A99" s="47">
        <v>92</v>
      </c>
      <c r="B99" s="47" t="s">
        <v>157</v>
      </c>
      <c r="C99" s="47" t="s">
        <v>434</v>
      </c>
      <c r="D99" s="48">
        <v>23477</v>
      </c>
      <c r="E99" s="10" t="s">
        <v>729</v>
      </c>
      <c r="F99" s="49"/>
      <c r="G99" s="58"/>
      <c r="H99" s="59"/>
      <c r="I99" s="61"/>
    </row>
    <row r="100" spans="1:9" ht="50.1" customHeight="1" x14ac:dyDescent="0.25">
      <c r="A100" s="47">
        <v>93</v>
      </c>
      <c r="B100" s="47" t="s">
        <v>157</v>
      </c>
      <c r="C100" s="47" t="s">
        <v>435</v>
      </c>
      <c r="D100" s="48">
        <v>82169</v>
      </c>
      <c r="E100" s="10" t="s">
        <v>730</v>
      </c>
      <c r="F100" s="49"/>
      <c r="G100" s="58"/>
      <c r="H100" s="59"/>
      <c r="I100" s="61"/>
    </row>
    <row r="101" spans="1:9" ht="50.1" customHeight="1" x14ac:dyDescent="0.25">
      <c r="A101" s="47">
        <v>94</v>
      </c>
      <c r="B101" s="47" t="s">
        <v>157</v>
      </c>
      <c r="C101" s="47" t="s">
        <v>436</v>
      </c>
      <c r="D101" s="48">
        <v>23477</v>
      </c>
      <c r="E101" s="10" t="s">
        <v>731</v>
      </c>
      <c r="F101" s="49"/>
      <c r="G101" s="58"/>
      <c r="H101" s="59"/>
      <c r="I101" s="61"/>
    </row>
    <row r="102" spans="1:9" ht="50.1" customHeight="1" x14ac:dyDescent="0.25">
      <c r="A102" s="47">
        <v>95</v>
      </c>
      <c r="B102" s="47" t="s">
        <v>157</v>
      </c>
      <c r="C102" s="47" t="s">
        <v>434</v>
      </c>
      <c r="D102" s="48">
        <v>23477</v>
      </c>
      <c r="E102" s="10" t="s">
        <v>732</v>
      </c>
      <c r="F102" s="49"/>
      <c r="G102" s="58"/>
      <c r="H102" s="59"/>
      <c r="I102" s="61"/>
    </row>
    <row r="103" spans="1:9" ht="50.1" customHeight="1" x14ac:dyDescent="0.25">
      <c r="A103" s="47">
        <v>96</v>
      </c>
      <c r="B103" s="47" t="s">
        <v>157</v>
      </c>
      <c r="C103" s="47" t="s">
        <v>434</v>
      </c>
      <c r="D103" s="48">
        <v>23477</v>
      </c>
      <c r="E103" s="10" t="s">
        <v>733</v>
      </c>
      <c r="F103" s="49"/>
      <c r="G103" s="58"/>
      <c r="H103" s="59"/>
      <c r="I103" s="61"/>
    </row>
    <row r="104" spans="1:9" ht="50.1" customHeight="1" x14ac:dyDescent="0.25">
      <c r="A104" s="47">
        <v>97</v>
      </c>
      <c r="B104" s="47" t="s">
        <v>162</v>
      </c>
      <c r="C104" s="47" t="s">
        <v>437</v>
      </c>
      <c r="D104" s="48">
        <v>0</v>
      </c>
      <c r="E104" s="10" t="s">
        <v>734</v>
      </c>
      <c r="F104" s="49"/>
      <c r="G104" s="58"/>
      <c r="H104" s="59"/>
      <c r="I104" s="61"/>
    </row>
    <row r="105" spans="1:9" ht="50.1" customHeight="1" x14ac:dyDescent="0.25">
      <c r="A105" s="47">
        <v>98</v>
      </c>
      <c r="B105" s="47" t="s">
        <v>162</v>
      </c>
      <c r="C105" s="47" t="s">
        <v>437</v>
      </c>
      <c r="D105" s="48">
        <v>0</v>
      </c>
      <c r="E105" s="10" t="s">
        <v>735</v>
      </c>
      <c r="F105" s="49"/>
      <c r="G105" s="58"/>
      <c r="H105" s="59"/>
      <c r="I105" s="61"/>
    </row>
    <row r="106" spans="1:9" ht="50.1" customHeight="1" x14ac:dyDescent="0.25">
      <c r="A106" s="47">
        <v>99</v>
      </c>
      <c r="B106" s="47" t="s">
        <v>162</v>
      </c>
      <c r="C106" s="47" t="s">
        <v>438</v>
      </c>
      <c r="D106" s="48">
        <v>23477</v>
      </c>
      <c r="E106" s="10" t="s">
        <v>736</v>
      </c>
      <c r="F106" s="49"/>
      <c r="G106" s="58"/>
      <c r="H106" s="59"/>
      <c r="I106" s="61"/>
    </row>
    <row r="107" spans="1:9" ht="50.1" customHeight="1" x14ac:dyDescent="0.25">
      <c r="A107" s="47">
        <v>100</v>
      </c>
      <c r="B107" s="47" t="s">
        <v>162</v>
      </c>
      <c r="C107" s="47" t="s">
        <v>438</v>
      </c>
      <c r="D107" s="48">
        <v>23477</v>
      </c>
      <c r="E107" s="10" t="s">
        <v>737</v>
      </c>
      <c r="F107" s="49"/>
      <c r="G107" s="58"/>
      <c r="H107" s="59"/>
      <c r="I107" s="61"/>
    </row>
    <row r="108" spans="1:9" ht="50.1" customHeight="1" x14ac:dyDescent="0.25">
      <c r="A108" s="47">
        <v>101</v>
      </c>
      <c r="B108" s="47" t="s">
        <v>162</v>
      </c>
      <c r="C108" s="47" t="s">
        <v>437</v>
      </c>
      <c r="D108" s="48">
        <v>0</v>
      </c>
      <c r="E108" s="10" t="s">
        <v>738</v>
      </c>
      <c r="F108" s="49"/>
      <c r="G108" s="58"/>
      <c r="H108" s="59"/>
      <c r="I108" s="61"/>
    </row>
    <row r="109" spans="1:9" ht="50.1" customHeight="1" x14ac:dyDescent="0.25">
      <c r="A109" s="47">
        <v>102</v>
      </c>
      <c r="B109" s="47" t="s">
        <v>162</v>
      </c>
      <c r="C109" s="47" t="s">
        <v>437</v>
      </c>
      <c r="D109" s="48">
        <v>0</v>
      </c>
      <c r="E109" s="10" t="s">
        <v>739</v>
      </c>
      <c r="F109" s="49"/>
      <c r="G109" s="58"/>
      <c r="H109" s="59"/>
      <c r="I109" s="61"/>
    </row>
    <row r="110" spans="1:9" ht="50.1" customHeight="1" x14ac:dyDescent="0.25">
      <c r="A110" s="47">
        <v>103</v>
      </c>
      <c r="B110" s="47" t="s">
        <v>164</v>
      </c>
      <c r="C110" s="47" t="s">
        <v>420</v>
      </c>
      <c r="D110" s="48">
        <v>0</v>
      </c>
      <c r="E110" s="10" t="s">
        <v>740</v>
      </c>
      <c r="F110" s="49"/>
      <c r="G110" s="58"/>
      <c r="H110" s="59"/>
      <c r="I110" s="61"/>
    </row>
    <row r="111" spans="1:9" ht="50.1" customHeight="1" x14ac:dyDescent="0.25">
      <c r="A111" s="47">
        <v>104</v>
      </c>
      <c r="B111" s="47" t="s">
        <v>169</v>
      </c>
      <c r="C111" s="47" t="s">
        <v>416</v>
      </c>
      <c r="D111" s="48">
        <v>82169</v>
      </c>
      <c r="E111" s="10" t="s">
        <v>741</v>
      </c>
      <c r="F111" s="49"/>
      <c r="G111" s="58"/>
      <c r="H111" s="59"/>
      <c r="I111" s="61"/>
    </row>
    <row r="112" spans="1:9" ht="50.1" customHeight="1" x14ac:dyDescent="0.25">
      <c r="A112" s="47">
        <v>105</v>
      </c>
      <c r="B112" s="47" t="s">
        <v>169</v>
      </c>
      <c r="C112" s="47" t="s">
        <v>425</v>
      </c>
      <c r="D112" s="48">
        <v>82169</v>
      </c>
      <c r="E112" s="10" t="s">
        <v>742</v>
      </c>
      <c r="F112" s="49"/>
      <c r="G112" s="58"/>
      <c r="H112" s="59"/>
      <c r="I112" s="61"/>
    </row>
    <row r="113" spans="1:9" ht="50.1" customHeight="1" x14ac:dyDescent="0.25">
      <c r="A113" s="47">
        <v>106</v>
      </c>
      <c r="B113" s="47" t="s">
        <v>169</v>
      </c>
      <c r="C113" s="47" t="s">
        <v>425</v>
      </c>
      <c r="D113" s="48">
        <v>82169</v>
      </c>
      <c r="E113" s="10" t="s">
        <v>743</v>
      </c>
      <c r="F113" s="49"/>
      <c r="G113" s="58"/>
      <c r="H113" s="59"/>
      <c r="I113" s="61"/>
    </row>
    <row r="114" spans="1:9" ht="50.1" customHeight="1" x14ac:dyDescent="0.25">
      <c r="A114" s="47">
        <v>107</v>
      </c>
      <c r="B114" s="47" t="s">
        <v>169</v>
      </c>
      <c r="C114" s="47" t="s">
        <v>425</v>
      </c>
      <c r="D114" s="48">
        <v>82169</v>
      </c>
      <c r="E114" s="10" t="s">
        <v>744</v>
      </c>
      <c r="F114" s="49"/>
      <c r="G114" s="58"/>
      <c r="H114" s="59"/>
      <c r="I114" s="61"/>
    </row>
    <row r="115" spans="1:9" ht="50.1" customHeight="1" x14ac:dyDescent="0.25">
      <c r="A115" s="47">
        <v>108</v>
      </c>
      <c r="B115" s="47" t="s">
        <v>169</v>
      </c>
      <c r="C115" s="47" t="s">
        <v>425</v>
      </c>
      <c r="D115" s="48">
        <v>82169</v>
      </c>
      <c r="E115" s="10" t="s">
        <v>745</v>
      </c>
      <c r="F115" s="49"/>
      <c r="G115" s="58"/>
      <c r="H115" s="59"/>
      <c r="I115" s="61"/>
    </row>
    <row r="116" spans="1:9" ht="50.1" customHeight="1" x14ac:dyDescent="0.25">
      <c r="A116" s="47">
        <v>109</v>
      </c>
      <c r="B116" s="47" t="s">
        <v>169</v>
      </c>
      <c r="C116" s="47" t="s">
        <v>425</v>
      </c>
      <c r="D116" s="48">
        <v>82169</v>
      </c>
      <c r="E116" s="10" t="s">
        <v>746</v>
      </c>
      <c r="F116" s="49"/>
      <c r="G116" s="58"/>
      <c r="H116" s="59"/>
      <c r="I116" s="61"/>
    </row>
    <row r="117" spans="1:9" ht="50.1" customHeight="1" x14ac:dyDescent="0.25">
      <c r="A117" s="47">
        <v>110</v>
      </c>
      <c r="B117" s="47" t="s">
        <v>169</v>
      </c>
      <c r="C117" s="47" t="s">
        <v>425</v>
      </c>
      <c r="D117" s="48">
        <v>82169</v>
      </c>
      <c r="E117" s="10" t="s">
        <v>747</v>
      </c>
      <c r="F117" s="49"/>
      <c r="G117" s="58"/>
      <c r="H117" s="59"/>
      <c r="I117" s="61"/>
    </row>
    <row r="118" spans="1:9" ht="50.1" customHeight="1" x14ac:dyDescent="0.25">
      <c r="A118" s="47">
        <v>111</v>
      </c>
      <c r="B118" s="47" t="s">
        <v>174</v>
      </c>
      <c r="C118" s="47" t="s">
        <v>406</v>
      </c>
      <c r="D118" s="48">
        <v>0</v>
      </c>
      <c r="E118" s="10" t="s">
        <v>748</v>
      </c>
      <c r="F118" s="49"/>
      <c r="G118" s="58"/>
      <c r="H118" s="59"/>
      <c r="I118" s="61"/>
    </row>
    <row r="119" spans="1:9" ht="50.1" customHeight="1" x14ac:dyDescent="0.25">
      <c r="A119" s="47">
        <v>112</v>
      </c>
      <c r="B119" s="47" t="s">
        <v>177</v>
      </c>
      <c r="C119" s="47" t="s">
        <v>439</v>
      </c>
      <c r="D119" s="48">
        <v>28928</v>
      </c>
      <c r="E119" s="10" t="s">
        <v>749</v>
      </c>
      <c r="F119" s="49"/>
      <c r="G119" s="58"/>
      <c r="H119" s="59"/>
      <c r="I119" s="61"/>
    </row>
    <row r="120" spans="1:9" ht="50.1" customHeight="1" x14ac:dyDescent="0.25">
      <c r="A120" s="47">
        <v>113</v>
      </c>
      <c r="B120" s="47" t="s">
        <v>177</v>
      </c>
      <c r="C120" s="47" t="s">
        <v>439</v>
      </c>
      <c r="D120" s="48">
        <v>28928</v>
      </c>
      <c r="E120" s="10" t="s">
        <v>750</v>
      </c>
      <c r="F120" s="49"/>
      <c r="G120" s="37"/>
      <c r="H120" s="36"/>
      <c r="I120" s="38"/>
    </row>
    <row r="121" spans="1:9" ht="50.1" customHeight="1" x14ac:dyDescent="0.25">
      <c r="A121" s="47">
        <v>114</v>
      </c>
      <c r="B121" s="47" t="s">
        <v>178</v>
      </c>
      <c r="C121" s="47" t="s">
        <v>406</v>
      </c>
      <c r="D121" s="48">
        <v>0</v>
      </c>
      <c r="E121" s="10" t="s">
        <v>751</v>
      </c>
      <c r="F121" s="49"/>
      <c r="G121" s="40"/>
      <c r="H121" s="41"/>
      <c r="I121" s="42"/>
    </row>
    <row r="122" spans="1:9" ht="50.1" customHeight="1" x14ac:dyDescent="0.25">
      <c r="A122" s="47">
        <v>115</v>
      </c>
      <c r="B122" s="47" t="s">
        <v>178</v>
      </c>
      <c r="C122" s="47" t="s">
        <v>440</v>
      </c>
      <c r="D122" s="48">
        <v>0</v>
      </c>
      <c r="E122" s="10" t="s">
        <v>752</v>
      </c>
      <c r="F122" s="49"/>
      <c r="G122" s="37"/>
      <c r="H122" s="36"/>
      <c r="I122" s="38"/>
    </row>
    <row r="123" spans="1:9" ht="50.1" customHeight="1" x14ac:dyDescent="0.25">
      <c r="A123" s="47">
        <v>116</v>
      </c>
      <c r="B123" s="47" t="s">
        <v>178</v>
      </c>
      <c r="C123" s="47" t="s">
        <v>440</v>
      </c>
      <c r="D123" s="48">
        <v>0</v>
      </c>
      <c r="E123" s="10" t="s">
        <v>753</v>
      </c>
      <c r="F123" s="49"/>
      <c r="G123" s="40"/>
      <c r="H123" s="41"/>
      <c r="I123" s="42"/>
    </row>
    <row r="124" spans="1:9" ht="50.1" customHeight="1" x14ac:dyDescent="0.25">
      <c r="A124" s="47">
        <v>117</v>
      </c>
      <c r="B124" s="47" t="s">
        <v>178</v>
      </c>
      <c r="C124" s="47" t="s">
        <v>440</v>
      </c>
      <c r="D124" s="48">
        <v>0</v>
      </c>
      <c r="E124" s="10" t="s">
        <v>754</v>
      </c>
      <c r="F124" s="49"/>
      <c r="G124" s="37"/>
      <c r="H124" s="36"/>
      <c r="I124" s="38"/>
    </row>
    <row r="125" spans="1:9" ht="50.1" customHeight="1" x14ac:dyDescent="0.25">
      <c r="A125" s="47">
        <v>118</v>
      </c>
      <c r="B125" s="47" t="s">
        <v>178</v>
      </c>
      <c r="C125" s="47" t="s">
        <v>440</v>
      </c>
      <c r="D125" s="48">
        <v>0</v>
      </c>
      <c r="E125" s="10" t="s">
        <v>755</v>
      </c>
      <c r="F125" s="49"/>
      <c r="G125" s="40"/>
      <c r="H125" s="41"/>
      <c r="I125" s="42"/>
    </row>
    <row r="126" spans="1:9" ht="50.1" customHeight="1" x14ac:dyDescent="0.25">
      <c r="A126" s="47">
        <v>119</v>
      </c>
      <c r="B126" s="47" t="s">
        <v>178</v>
      </c>
      <c r="C126" s="47" t="s">
        <v>440</v>
      </c>
      <c r="D126" s="48">
        <v>0</v>
      </c>
      <c r="E126" s="10" t="s">
        <v>756</v>
      </c>
      <c r="F126" s="49"/>
      <c r="G126" s="37"/>
      <c r="H126" s="36"/>
      <c r="I126" s="38"/>
    </row>
    <row r="127" spans="1:9" ht="50.1" customHeight="1" x14ac:dyDescent="0.25">
      <c r="A127" s="47">
        <v>120</v>
      </c>
      <c r="B127" s="47" t="s">
        <v>178</v>
      </c>
      <c r="C127" s="47" t="s">
        <v>406</v>
      </c>
      <c r="D127" s="48">
        <v>0</v>
      </c>
      <c r="E127" s="10" t="s">
        <v>757</v>
      </c>
      <c r="F127" s="49"/>
      <c r="G127" s="40"/>
      <c r="H127" s="41"/>
      <c r="I127" s="42"/>
    </row>
    <row r="128" spans="1:9" ht="50.1" customHeight="1" x14ac:dyDescent="0.25">
      <c r="A128" s="47">
        <v>121</v>
      </c>
      <c r="B128" s="47" t="s">
        <v>184</v>
      </c>
      <c r="C128" s="47" t="s">
        <v>431</v>
      </c>
      <c r="D128" s="48">
        <v>43391</v>
      </c>
      <c r="E128" s="10" t="s">
        <v>758</v>
      </c>
      <c r="F128" s="49"/>
      <c r="G128" s="37"/>
      <c r="H128" s="36"/>
      <c r="I128" s="38"/>
    </row>
    <row r="129" spans="1:9" ht="50.1" customHeight="1" x14ac:dyDescent="0.25">
      <c r="A129" s="47">
        <v>122</v>
      </c>
      <c r="B129" s="47" t="s">
        <v>185</v>
      </c>
      <c r="C129" s="47" t="s">
        <v>441</v>
      </c>
      <c r="D129" s="48">
        <v>0</v>
      </c>
      <c r="E129" s="10" t="s">
        <v>759</v>
      </c>
      <c r="F129" s="49"/>
      <c r="G129" s="40"/>
      <c r="H129" s="41"/>
      <c r="I129" s="42"/>
    </row>
    <row r="130" spans="1:9" ht="50.1" customHeight="1" x14ac:dyDescent="0.25">
      <c r="A130" s="47">
        <v>123</v>
      </c>
      <c r="B130" s="47" t="s">
        <v>188</v>
      </c>
      <c r="C130" s="47" t="s">
        <v>406</v>
      </c>
      <c r="D130" s="48">
        <v>0</v>
      </c>
      <c r="E130" s="10" t="s">
        <v>760</v>
      </c>
      <c r="F130" s="49"/>
      <c r="G130" s="37"/>
      <c r="H130" s="36"/>
      <c r="I130" s="38"/>
    </row>
    <row r="131" spans="1:9" ht="50.1" customHeight="1" x14ac:dyDescent="0.25">
      <c r="A131" s="47">
        <v>124</v>
      </c>
      <c r="B131" s="47" t="s">
        <v>189</v>
      </c>
      <c r="C131" s="47" t="s">
        <v>439</v>
      </c>
      <c r="D131" s="48">
        <v>28928</v>
      </c>
      <c r="E131" s="10" t="s">
        <v>761</v>
      </c>
      <c r="F131" s="49"/>
      <c r="G131" s="40"/>
      <c r="H131" s="41"/>
      <c r="I131" s="42"/>
    </row>
    <row r="132" spans="1:9" ht="50.1" customHeight="1" x14ac:dyDescent="0.25">
      <c r="A132" s="47">
        <v>125</v>
      </c>
      <c r="B132" s="47" t="s">
        <v>191</v>
      </c>
      <c r="C132" s="47" t="s">
        <v>428</v>
      </c>
      <c r="D132" s="48">
        <v>23477</v>
      </c>
      <c r="E132" s="10" t="s">
        <v>762</v>
      </c>
      <c r="F132" s="49"/>
      <c r="G132" s="37"/>
      <c r="H132" s="36"/>
      <c r="I132" s="38"/>
    </row>
    <row r="133" spans="1:9" ht="50.1" customHeight="1" x14ac:dyDescent="0.25">
      <c r="A133" s="47">
        <v>126</v>
      </c>
      <c r="B133" s="47" t="s">
        <v>196</v>
      </c>
      <c r="C133" s="47" t="s">
        <v>442</v>
      </c>
      <c r="D133" s="48">
        <v>23477</v>
      </c>
      <c r="E133" s="10" t="s">
        <v>763</v>
      </c>
      <c r="F133" s="49"/>
      <c r="G133" s="40"/>
      <c r="H133" s="41"/>
      <c r="I133" s="42"/>
    </row>
    <row r="134" spans="1:9" ht="50.1" customHeight="1" x14ac:dyDescent="0.25">
      <c r="A134" s="47">
        <v>127</v>
      </c>
      <c r="B134" s="47" t="s">
        <v>214</v>
      </c>
      <c r="C134" s="47" t="s">
        <v>443</v>
      </c>
      <c r="D134" s="48">
        <v>23477</v>
      </c>
      <c r="E134" s="10" t="s">
        <v>764</v>
      </c>
      <c r="F134" s="49"/>
      <c r="G134" s="37"/>
      <c r="H134" s="36"/>
      <c r="I134" s="38"/>
    </row>
    <row r="135" spans="1:9" ht="50.1" customHeight="1" x14ac:dyDescent="0.25">
      <c r="A135" s="47">
        <v>128</v>
      </c>
      <c r="B135" s="47" t="s">
        <v>214</v>
      </c>
      <c r="C135" s="47" t="s">
        <v>443</v>
      </c>
      <c r="D135" s="48">
        <v>23477</v>
      </c>
      <c r="E135" s="10" t="s">
        <v>765</v>
      </c>
      <c r="F135" s="49"/>
      <c r="G135" s="40"/>
      <c r="H135" s="41"/>
      <c r="I135" s="42"/>
    </row>
    <row r="136" spans="1:9" ht="50.1" customHeight="1" x14ac:dyDescent="0.25">
      <c r="A136" s="47">
        <v>129</v>
      </c>
      <c r="B136" s="47" t="s">
        <v>214</v>
      </c>
      <c r="C136" s="47" t="s">
        <v>434</v>
      </c>
      <c r="D136" s="48">
        <v>23477</v>
      </c>
      <c r="E136" s="10" t="s">
        <v>766</v>
      </c>
      <c r="F136" s="49"/>
      <c r="G136" s="37"/>
      <c r="H136" s="36"/>
      <c r="I136" s="38"/>
    </row>
    <row r="137" spans="1:9" ht="50.1" customHeight="1" x14ac:dyDescent="0.25">
      <c r="A137" s="47">
        <v>130</v>
      </c>
      <c r="B137" s="47" t="s">
        <v>215</v>
      </c>
      <c r="C137" s="47" t="s">
        <v>425</v>
      </c>
      <c r="D137" s="48">
        <v>0</v>
      </c>
      <c r="E137" s="10" t="s">
        <v>767</v>
      </c>
      <c r="F137" s="49"/>
      <c r="G137" s="40"/>
      <c r="H137" s="41"/>
      <c r="I137" s="42"/>
    </row>
    <row r="138" spans="1:9" ht="50.1" customHeight="1" x14ac:dyDescent="0.25">
      <c r="A138" s="47">
        <v>131</v>
      </c>
      <c r="B138" s="47" t="s">
        <v>215</v>
      </c>
      <c r="C138" s="47" t="s">
        <v>425</v>
      </c>
      <c r="D138" s="48">
        <v>0</v>
      </c>
      <c r="E138" s="10" t="s">
        <v>768</v>
      </c>
      <c r="F138" s="49"/>
      <c r="G138" s="37"/>
      <c r="H138" s="36"/>
      <c r="I138" s="38"/>
    </row>
    <row r="139" spans="1:9" ht="50.1" customHeight="1" x14ac:dyDescent="0.25">
      <c r="A139" s="47">
        <v>132</v>
      </c>
      <c r="B139" s="47" t="s">
        <v>215</v>
      </c>
      <c r="C139" s="47" t="s">
        <v>425</v>
      </c>
      <c r="D139" s="48">
        <v>0</v>
      </c>
      <c r="E139" s="10" t="s">
        <v>769</v>
      </c>
      <c r="F139" s="49"/>
      <c r="G139" s="40"/>
      <c r="H139" s="41"/>
      <c r="I139" s="42"/>
    </row>
    <row r="140" spans="1:9" ht="50.1" customHeight="1" x14ac:dyDescent="0.25">
      <c r="A140" s="47">
        <v>133</v>
      </c>
      <c r="B140" s="47" t="s">
        <v>215</v>
      </c>
      <c r="C140" s="47" t="s">
        <v>425</v>
      </c>
      <c r="D140" s="48">
        <v>0</v>
      </c>
      <c r="E140" s="10" t="s">
        <v>770</v>
      </c>
      <c r="F140" s="49"/>
      <c r="G140" s="37"/>
      <c r="H140" s="36"/>
      <c r="I140" s="38"/>
    </row>
    <row r="141" spans="1:9" ht="50.1" customHeight="1" x14ac:dyDescent="0.25">
      <c r="A141" s="47">
        <v>134</v>
      </c>
      <c r="B141" s="47" t="s">
        <v>215</v>
      </c>
      <c r="C141" s="47" t="s">
        <v>425</v>
      </c>
      <c r="D141" s="48">
        <v>0</v>
      </c>
      <c r="E141" s="10" t="s">
        <v>771</v>
      </c>
      <c r="F141" s="49"/>
      <c r="G141" s="40"/>
      <c r="H141" s="41"/>
      <c r="I141" s="42"/>
    </row>
    <row r="142" spans="1:9" ht="50.1" customHeight="1" x14ac:dyDescent="0.25">
      <c r="A142" s="47">
        <v>135</v>
      </c>
      <c r="B142" s="47" t="s">
        <v>215</v>
      </c>
      <c r="C142" s="47" t="s">
        <v>425</v>
      </c>
      <c r="D142" s="48">
        <v>0</v>
      </c>
      <c r="E142" s="10" t="s">
        <v>772</v>
      </c>
      <c r="F142" s="49"/>
      <c r="G142" s="37"/>
      <c r="H142" s="36"/>
      <c r="I142" s="38"/>
    </row>
    <row r="143" spans="1:9" ht="50.1" customHeight="1" x14ac:dyDescent="0.25">
      <c r="A143" s="47">
        <v>136</v>
      </c>
      <c r="B143" s="47" t="s">
        <v>214</v>
      </c>
      <c r="C143" s="47" t="s">
        <v>443</v>
      </c>
      <c r="D143" s="48">
        <v>23477</v>
      </c>
      <c r="E143" s="10" t="s">
        <v>773</v>
      </c>
      <c r="F143" s="49"/>
      <c r="G143" s="40"/>
      <c r="H143" s="41"/>
      <c r="I143" s="42"/>
    </row>
    <row r="144" spans="1:9" ht="50.1" customHeight="1" x14ac:dyDescent="0.25">
      <c r="A144" s="47">
        <v>137</v>
      </c>
      <c r="B144" s="47" t="s">
        <v>214</v>
      </c>
      <c r="C144" s="47" t="s">
        <v>443</v>
      </c>
      <c r="D144" s="48">
        <v>23477</v>
      </c>
      <c r="E144" s="10" t="s">
        <v>774</v>
      </c>
      <c r="F144" s="49"/>
      <c r="G144" s="37"/>
      <c r="H144" s="36"/>
      <c r="I144" s="38"/>
    </row>
    <row r="145" spans="1:9" ht="50.1" customHeight="1" x14ac:dyDescent="0.25">
      <c r="A145" s="47">
        <v>138</v>
      </c>
      <c r="B145" s="47" t="s">
        <v>215</v>
      </c>
      <c r="C145" s="47" t="s">
        <v>425</v>
      </c>
      <c r="D145" s="48">
        <v>0</v>
      </c>
      <c r="E145" s="10" t="s">
        <v>775</v>
      </c>
      <c r="F145" s="49"/>
      <c r="G145" s="40"/>
      <c r="H145" s="41"/>
      <c r="I145" s="42"/>
    </row>
    <row r="146" spans="1:9" ht="50.1" customHeight="1" x14ac:dyDescent="0.25">
      <c r="A146" s="47">
        <v>139</v>
      </c>
      <c r="B146" s="47" t="s">
        <v>215</v>
      </c>
      <c r="C146" s="47" t="s">
        <v>425</v>
      </c>
      <c r="D146" s="48">
        <v>0</v>
      </c>
      <c r="E146" s="10" t="s">
        <v>776</v>
      </c>
      <c r="F146" s="49"/>
      <c r="G146" s="37"/>
      <c r="H146" s="36"/>
      <c r="I146" s="38"/>
    </row>
    <row r="147" spans="1:9" ht="50.1" customHeight="1" x14ac:dyDescent="0.25">
      <c r="A147" s="47">
        <v>140</v>
      </c>
      <c r="B147" s="47" t="s">
        <v>214</v>
      </c>
      <c r="C147" s="47" t="s">
        <v>434</v>
      </c>
      <c r="D147" s="48">
        <v>23477</v>
      </c>
      <c r="E147" s="10" t="s">
        <v>777</v>
      </c>
      <c r="F147" s="49"/>
      <c r="G147" s="40"/>
      <c r="H147" s="41"/>
      <c r="I147" s="42"/>
    </row>
    <row r="148" spans="1:9" ht="50.1" customHeight="1" x14ac:dyDescent="0.25">
      <c r="A148" s="47">
        <v>141</v>
      </c>
      <c r="B148" s="47" t="s">
        <v>215</v>
      </c>
      <c r="C148" s="47" t="s">
        <v>425</v>
      </c>
      <c r="D148" s="48">
        <v>0</v>
      </c>
      <c r="E148" s="10" t="s">
        <v>778</v>
      </c>
      <c r="F148" s="49"/>
      <c r="G148" s="37"/>
      <c r="H148" s="36"/>
      <c r="I148" s="38"/>
    </row>
    <row r="149" spans="1:9" ht="50.1" customHeight="1" x14ac:dyDescent="0.25">
      <c r="A149" s="47">
        <v>142</v>
      </c>
      <c r="B149" s="47" t="s">
        <v>215</v>
      </c>
      <c r="C149" s="47" t="s">
        <v>425</v>
      </c>
      <c r="D149" s="48">
        <v>0</v>
      </c>
      <c r="E149" s="10" t="s">
        <v>779</v>
      </c>
      <c r="F149" s="49"/>
      <c r="G149" s="40"/>
      <c r="H149" s="41"/>
      <c r="I149" s="42"/>
    </row>
    <row r="150" spans="1:9" ht="50.1" customHeight="1" x14ac:dyDescent="0.25">
      <c r="A150" s="47">
        <v>143</v>
      </c>
      <c r="B150" s="47" t="s">
        <v>214</v>
      </c>
      <c r="C150" s="47" t="s">
        <v>434</v>
      </c>
      <c r="D150" s="48">
        <v>23477</v>
      </c>
      <c r="E150" s="10" t="s">
        <v>780</v>
      </c>
      <c r="F150" s="49"/>
      <c r="G150" s="37"/>
      <c r="H150" s="36"/>
      <c r="I150" s="38"/>
    </row>
    <row r="151" spans="1:9" ht="50.1" customHeight="1" x14ac:dyDescent="0.25">
      <c r="A151" s="47">
        <v>144</v>
      </c>
      <c r="B151" s="47" t="s">
        <v>214</v>
      </c>
      <c r="C151" s="47" t="s">
        <v>443</v>
      </c>
      <c r="D151" s="48">
        <v>23477</v>
      </c>
      <c r="E151" s="10" t="s">
        <v>781</v>
      </c>
      <c r="F151" s="49"/>
      <c r="G151" s="40"/>
      <c r="H151" s="41"/>
      <c r="I151" s="42"/>
    </row>
    <row r="152" spans="1:9" ht="50.1" customHeight="1" x14ac:dyDescent="0.25">
      <c r="A152" s="47">
        <v>145</v>
      </c>
      <c r="B152" s="47" t="s">
        <v>215</v>
      </c>
      <c r="C152" s="47" t="s">
        <v>425</v>
      </c>
      <c r="D152" s="48">
        <v>0</v>
      </c>
      <c r="E152" s="10" t="s">
        <v>782</v>
      </c>
      <c r="F152" s="49"/>
      <c r="G152" s="37"/>
      <c r="H152" s="36"/>
      <c r="I152" s="38"/>
    </row>
    <row r="153" spans="1:9" ht="50.1" customHeight="1" x14ac:dyDescent="0.25">
      <c r="A153" s="47">
        <v>146</v>
      </c>
      <c r="B153" s="47" t="s">
        <v>214</v>
      </c>
      <c r="C153" s="47" t="s">
        <v>443</v>
      </c>
      <c r="D153" s="48">
        <v>0</v>
      </c>
      <c r="E153" s="10" t="s">
        <v>783</v>
      </c>
      <c r="F153" s="49"/>
      <c r="G153" s="40"/>
      <c r="H153" s="41"/>
      <c r="I153" s="42"/>
    </row>
    <row r="154" spans="1:9" ht="50.1" customHeight="1" x14ac:dyDescent="0.25">
      <c r="A154" s="47">
        <v>147</v>
      </c>
      <c r="B154" s="47" t="s">
        <v>215</v>
      </c>
      <c r="C154" s="47" t="s">
        <v>425</v>
      </c>
      <c r="D154" s="48">
        <v>0</v>
      </c>
      <c r="E154" s="10" t="s">
        <v>784</v>
      </c>
      <c r="F154" s="49"/>
      <c r="G154" s="37"/>
      <c r="H154" s="36"/>
      <c r="I154" s="38"/>
    </row>
    <row r="155" spans="1:9" ht="50.1" customHeight="1" x14ac:dyDescent="0.25">
      <c r="A155" s="47">
        <v>148</v>
      </c>
      <c r="B155" s="47" t="s">
        <v>215</v>
      </c>
      <c r="C155" s="47" t="s">
        <v>425</v>
      </c>
      <c r="D155" s="48">
        <v>0</v>
      </c>
      <c r="E155" s="10" t="s">
        <v>785</v>
      </c>
      <c r="F155" s="49"/>
      <c r="G155" s="40"/>
      <c r="H155" s="41"/>
      <c r="I155" s="42"/>
    </row>
    <row r="156" spans="1:9" ht="50.1" customHeight="1" x14ac:dyDescent="0.25">
      <c r="A156" s="47">
        <v>149</v>
      </c>
      <c r="B156" s="47" t="s">
        <v>215</v>
      </c>
      <c r="C156" s="47" t="s">
        <v>425</v>
      </c>
      <c r="D156" s="48">
        <v>0</v>
      </c>
      <c r="E156" s="10" t="s">
        <v>786</v>
      </c>
      <c r="F156" s="49"/>
      <c r="G156" s="37"/>
      <c r="H156" s="36"/>
      <c r="I156" s="38"/>
    </row>
    <row r="157" spans="1:9" ht="50.1" customHeight="1" x14ac:dyDescent="0.25">
      <c r="A157" s="47">
        <v>150</v>
      </c>
      <c r="B157" s="47" t="s">
        <v>227</v>
      </c>
      <c r="C157" s="47" t="s">
        <v>438</v>
      </c>
      <c r="D157" s="48">
        <v>23477</v>
      </c>
      <c r="E157" s="10" t="s">
        <v>787</v>
      </c>
      <c r="F157" s="49"/>
      <c r="G157" s="40"/>
      <c r="H157" s="41"/>
      <c r="I157" s="42"/>
    </row>
    <row r="158" spans="1:9" ht="50.1" customHeight="1" x14ac:dyDescent="0.25">
      <c r="A158" s="47">
        <v>151</v>
      </c>
      <c r="B158" s="47" t="s">
        <v>231</v>
      </c>
      <c r="C158" s="47" t="s">
        <v>414</v>
      </c>
      <c r="D158" s="48">
        <v>0</v>
      </c>
      <c r="E158" s="10" t="s">
        <v>788</v>
      </c>
      <c r="F158" s="49"/>
      <c r="G158" s="37"/>
      <c r="H158" s="36"/>
      <c r="I158" s="38"/>
    </row>
    <row r="159" spans="1:9" ht="50.1" customHeight="1" x14ac:dyDescent="0.25">
      <c r="A159" s="47">
        <v>152</v>
      </c>
      <c r="B159" s="47" t="s">
        <v>231</v>
      </c>
      <c r="C159" s="47" t="s">
        <v>444</v>
      </c>
      <c r="D159" s="48">
        <v>101247</v>
      </c>
      <c r="E159" s="10" t="s">
        <v>789</v>
      </c>
      <c r="F159" s="49"/>
      <c r="G159" s="40"/>
      <c r="H159" s="41"/>
      <c r="I159" s="42"/>
    </row>
    <row r="160" spans="1:9" ht="50.1" customHeight="1" x14ac:dyDescent="0.25">
      <c r="A160" s="47">
        <v>153</v>
      </c>
      <c r="B160" s="47" t="s">
        <v>231</v>
      </c>
      <c r="C160" s="47" t="s">
        <v>445</v>
      </c>
      <c r="D160" s="48">
        <v>28928</v>
      </c>
      <c r="E160" s="10" t="s">
        <v>790</v>
      </c>
      <c r="F160" s="49"/>
      <c r="G160" s="37"/>
      <c r="H160" s="36"/>
      <c r="I160" s="38"/>
    </row>
    <row r="161" spans="1:9" ht="50.1" customHeight="1" x14ac:dyDescent="0.25">
      <c r="A161" s="47">
        <v>154</v>
      </c>
      <c r="B161" s="47" t="s">
        <v>231</v>
      </c>
      <c r="C161" s="47" t="s">
        <v>446</v>
      </c>
      <c r="D161" s="48">
        <v>0</v>
      </c>
      <c r="E161" s="10" t="s">
        <v>791</v>
      </c>
      <c r="F161" s="49"/>
      <c r="G161" s="40"/>
      <c r="H161" s="41"/>
      <c r="I161" s="42"/>
    </row>
    <row r="162" spans="1:9" ht="50.1" customHeight="1" x14ac:dyDescent="0.25">
      <c r="A162" s="47">
        <v>155</v>
      </c>
      <c r="B162" s="47" t="s">
        <v>231</v>
      </c>
      <c r="C162" s="47" t="s">
        <v>414</v>
      </c>
      <c r="D162" s="48">
        <v>28928</v>
      </c>
      <c r="E162" s="10" t="s">
        <v>792</v>
      </c>
      <c r="F162" s="49"/>
      <c r="G162" s="37"/>
      <c r="H162" s="36"/>
      <c r="I162" s="38"/>
    </row>
    <row r="163" spans="1:9" ht="50.1" customHeight="1" x14ac:dyDescent="0.25">
      <c r="A163" s="47">
        <v>156</v>
      </c>
      <c r="B163" s="47" t="s">
        <v>242</v>
      </c>
      <c r="C163" s="47" t="s">
        <v>447</v>
      </c>
      <c r="D163" s="48">
        <v>23477</v>
      </c>
      <c r="E163" s="10" t="s">
        <v>793</v>
      </c>
      <c r="F163" s="49"/>
      <c r="G163" s="40"/>
      <c r="H163" s="41"/>
      <c r="I163" s="42"/>
    </row>
    <row r="164" spans="1:9" ht="50.1" customHeight="1" x14ac:dyDescent="0.25">
      <c r="A164" s="47">
        <v>157</v>
      </c>
      <c r="B164" s="47" t="s">
        <v>242</v>
      </c>
      <c r="C164" s="47" t="s">
        <v>447</v>
      </c>
      <c r="D164" s="48">
        <v>23477</v>
      </c>
      <c r="E164" s="10" t="s">
        <v>794</v>
      </c>
      <c r="F164" s="49"/>
      <c r="G164" s="37"/>
      <c r="H164" s="36"/>
      <c r="I164" s="38"/>
    </row>
    <row r="165" spans="1:9" ht="50.1" customHeight="1" x14ac:dyDescent="0.25">
      <c r="A165" s="47">
        <v>158</v>
      </c>
      <c r="B165" s="47" t="s">
        <v>244</v>
      </c>
      <c r="C165" s="47" t="s">
        <v>424</v>
      </c>
      <c r="D165" s="48">
        <v>23477</v>
      </c>
      <c r="E165" s="10" t="s">
        <v>795</v>
      </c>
      <c r="F165" s="49"/>
      <c r="G165" s="40"/>
      <c r="H165" s="41"/>
      <c r="I165" s="42"/>
    </row>
    <row r="166" spans="1:9" ht="50.1" customHeight="1" x14ac:dyDescent="0.25">
      <c r="A166" s="47">
        <v>159</v>
      </c>
      <c r="B166" s="47" t="s">
        <v>250</v>
      </c>
      <c r="C166" s="47" t="s">
        <v>406</v>
      </c>
      <c r="D166" s="48">
        <v>0</v>
      </c>
      <c r="E166" s="10" t="s">
        <v>796</v>
      </c>
      <c r="F166" s="49"/>
      <c r="G166" s="37"/>
      <c r="H166" s="36"/>
      <c r="I166" s="38"/>
    </row>
    <row r="167" spans="1:9" ht="50.1" customHeight="1" x14ac:dyDescent="0.25">
      <c r="A167" s="47">
        <v>160</v>
      </c>
      <c r="B167" s="47" t="s">
        <v>251</v>
      </c>
      <c r="C167" s="47" t="s">
        <v>448</v>
      </c>
      <c r="D167" s="48">
        <v>23477</v>
      </c>
      <c r="E167" s="10" t="s">
        <v>797</v>
      </c>
      <c r="F167" s="49"/>
      <c r="G167" s="40"/>
      <c r="H167" s="41"/>
      <c r="I167" s="42"/>
    </row>
    <row r="168" spans="1:9" ht="50.1" customHeight="1" x14ac:dyDescent="0.25">
      <c r="A168" s="47">
        <v>161</v>
      </c>
      <c r="B168" s="47" t="s">
        <v>250</v>
      </c>
      <c r="C168" s="47" t="s">
        <v>440</v>
      </c>
      <c r="D168" s="48">
        <v>0</v>
      </c>
      <c r="E168" s="10" t="s">
        <v>798</v>
      </c>
      <c r="F168" s="49"/>
      <c r="G168" s="37"/>
      <c r="H168" s="36"/>
      <c r="I168" s="38"/>
    </row>
    <row r="169" spans="1:9" ht="50.1" customHeight="1" x14ac:dyDescent="0.25">
      <c r="A169" s="47">
        <v>162</v>
      </c>
      <c r="B169" s="47" t="s">
        <v>250</v>
      </c>
      <c r="C169" s="47" t="s">
        <v>406</v>
      </c>
      <c r="D169" s="48">
        <v>0</v>
      </c>
      <c r="E169" s="10" t="s">
        <v>799</v>
      </c>
      <c r="F169" s="49"/>
      <c r="G169" s="40"/>
      <c r="H169" s="41"/>
      <c r="I169" s="42"/>
    </row>
    <row r="170" spans="1:9" ht="50.1" customHeight="1" x14ac:dyDescent="0.25">
      <c r="A170" s="47">
        <v>163</v>
      </c>
      <c r="B170" s="47" t="s">
        <v>250</v>
      </c>
      <c r="C170" s="47" t="s">
        <v>406</v>
      </c>
      <c r="D170" s="48">
        <v>0</v>
      </c>
      <c r="E170" s="10" t="s">
        <v>800</v>
      </c>
      <c r="F170" s="49"/>
      <c r="G170" s="37"/>
      <c r="H170" s="36"/>
      <c r="I170" s="38"/>
    </row>
    <row r="171" spans="1:9" ht="50.1" customHeight="1" x14ac:dyDescent="0.25">
      <c r="A171" s="47">
        <v>164</v>
      </c>
      <c r="B171" s="47" t="s">
        <v>250</v>
      </c>
      <c r="C171" s="47" t="s">
        <v>417</v>
      </c>
      <c r="D171" s="48">
        <v>0</v>
      </c>
      <c r="E171" s="10" t="s">
        <v>801</v>
      </c>
      <c r="F171" s="49"/>
      <c r="G171" s="40"/>
      <c r="H171" s="41"/>
      <c r="I171" s="42"/>
    </row>
    <row r="172" spans="1:9" ht="50.1" customHeight="1" x14ac:dyDescent="0.25">
      <c r="A172" s="47">
        <v>165</v>
      </c>
      <c r="B172" s="47" t="s">
        <v>256</v>
      </c>
      <c r="C172" s="47" t="s">
        <v>433</v>
      </c>
      <c r="D172" s="48">
        <v>23477</v>
      </c>
      <c r="E172" s="10" t="s">
        <v>802</v>
      </c>
      <c r="F172" s="49"/>
      <c r="G172" s="37"/>
      <c r="H172" s="36"/>
      <c r="I172" s="38"/>
    </row>
    <row r="173" spans="1:9" ht="50.1" customHeight="1" x14ac:dyDescent="0.25">
      <c r="A173" s="47">
        <v>166</v>
      </c>
      <c r="B173" s="47" t="s">
        <v>256</v>
      </c>
      <c r="C173" s="47" t="s">
        <v>449</v>
      </c>
      <c r="D173" s="48">
        <v>0</v>
      </c>
      <c r="E173" s="10" t="s">
        <v>803</v>
      </c>
      <c r="F173" s="49"/>
      <c r="G173" s="40"/>
      <c r="H173" s="41"/>
      <c r="I173" s="42"/>
    </row>
    <row r="174" spans="1:9" ht="50.1" customHeight="1" x14ac:dyDescent="0.25">
      <c r="A174" s="47">
        <v>167</v>
      </c>
      <c r="B174" s="47" t="s">
        <v>256</v>
      </c>
      <c r="C174" s="47" t="s">
        <v>433</v>
      </c>
      <c r="D174" s="48">
        <v>23477</v>
      </c>
      <c r="E174" s="10" t="s">
        <v>804</v>
      </c>
      <c r="F174" s="49"/>
      <c r="G174" s="37"/>
      <c r="H174" s="36"/>
      <c r="I174" s="38"/>
    </row>
    <row r="175" spans="1:9" ht="50.1" customHeight="1" x14ac:dyDescent="0.25">
      <c r="A175" s="47">
        <v>168</v>
      </c>
      <c r="B175" s="47" t="s">
        <v>256</v>
      </c>
      <c r="C175" s="47" t="s">
        <v>433</v>
      </c>
      <c r="D175" s="48">
        <v>23477</v>
      </c>
      <c r="E175" s="10" t="s">
        <v>805</v>
      </c>
      <c r="F175" s="49"/>
      <c r="G175" s="40"/>
      <c r="H175" s="41"/>
      <c r="I175" s="42"/>
    </row>
    <row r="176" spans="1:9" ht="50.1" customHeight="1" x14ac:dyDescent="0.25">
      <c r="A176" s="47">
        <v>169</v>
      </c>
      <c r="B176" s="47" t="s">
        <v>257</v>
      </c>
      <c r="C176" s="47" t="s">
        <v>430</v>
      </c>
      <c r="D176" s="48">
        <v>0</v>
      </c>
      <c r="E176" s="10" t="s">
        <v>806</v>
      </c>
      <c r="F176" s="49"/>
      <c r="G176" s="37"/>
      <c r="H176" s="36"/>
      <c r="I176" s="38"/>
    </row>
    <row r="177" spans="1:9" ht="50.1" customHeight="1" x14ac:dyDescent="0.25">
      <c r="A177" s="47">
        <v>170</v>
      </c>
      <c r="B177" s="47" t="s">
        <v>260</v>
      </c>
      <c r="C177" s="47" t="s">
        <v>420</v>
      </c>
      <c r="D177" s="48">
        <v>0</v>
      </c>
      <c r="E177" s="10" t="s">
        <v>807</v>
      </c>
      <c r="F177" s="49"/>
      <c r="G177" s="40"/>
      <c r="H177" s="41"/>
      <c r="I177" s="42"/>
    </row>
    <row r="178" spans="1:9" ht="50.1" customHeight="1" x14ac:dyDescent="0.25">
      <c r="A178" s="47">
        <v>171</v>
      </c>
      <c r="B178" s="47" t="s">
        <v>269</v>
      </c>
      <c r="C178" s="47" t="s">
        <v>450</v>
      </c>
      <c r="D178" s="48">
        <v>0</v>
      </c>
      <c r="E178" s="10" t="s">
        <v>808</v>
      </c>
      <c r="F178" s="49"/>
      <c r="G178" s="37"/>
      <c r="H178" s="36"/>
      <c r="I178" s="38"/>
    </row>
    <row r="179" spans="1:9" ht="50.1" customHeight="1" x14ac:dyDescent="0.25">
      <c r="A179" s="47">
        <v>172</v>
      </c>
      <c r="B179" s="47" t="s">
        <v>274</v>
      </c>
      <c r="C179" s="47" t="s">
        <v>406</v>
      </c>
      <c r="D179" s="48">
        <v>0</v>
      </c>
      <c r="E179" s="10" t="s">
        <v>809</v>
      </c>
      <c r="F179" s="49"/>
      <c r="G179" s="40"/>
      <c r="H179" s="41"/>
      <c r="I179" s="42"/>
    </row>
    <row r="180" spans="1:9" ht="50.1" customHeight="1" x14ac:dyDescent="0.25">
      <c r="A180" s="47">
        <v>173</v>
      </c>
      <c r="B180" s="47" t="s">
        <v>273</v>
      </c>
      <c r="C180" s="47" t="s">
        <v>449</v>
      </c>
      <c r="D180" s="48">
        <v>31448</v>
      </c>
      <c r="E180" s="10" t="s">
        <v>810</v>
      </c>
      <c r="F180" s="49"/>
      <c r="G180" s="37"/>
      <c r="H180" s="36"/>
      <c r="I180" s="38"/>
    </row>
    <row r="181" spans="1:9" ht="50.1" customHeight="1" x14ac:dyDescent="0.25">
      <c r="A181" s="47">
        <v>174</v>
      </c>
      <c r="B181" s="47" t="s">
        <v>273</v>
      </c>
      <c r="C181" s="47" t="s">
        <v>451</v>
      </c>
      <c r="D181" s="48">
        <v>31448</v>
      </c>
      <c r="E181" s="10" t="s">
        <v>811</v>
      </c>
      <c r="F181" s="49"/>
      <c r="G181" s="40"/>
      <c r="H181" s="41"/>
      <c r="I181" s="42"/>
    </row>
    <row r="182" spans="1:9" ht="50.1" customHeight="1" x14ac:dyDescent="0.25">
      <c r="A182" s="47">
        <v>175</v>
      </c>
      <c r="B182" s="47" t="s">
        <v>283</v>
      </c>
      <c r="C182" s="47" t="s">
        <v>406</v>
      </c>
      <c r="D182" s="48">
        <v>0</v>
      </c>
      <c r="E182" s="10" t="s">
        <v>812</v>
      </c>
      <c r="F182" s="49"/>
      <c r="G182" s="37"/>
      <c r="H182" s="36"/>
      <c r="I182" s="38"/>
    </row>
    <row r="183" spans="1:9" ht="50.1" customHeight="1" x14ac:dyDescent="0.25">
      <c r="A183" s="47">
        <v>176</v>
      </c>
      <c r="B183" s="47" t="s">
        <v>290</v>
      </c>
      <c r="C183" s="47" t="s">
        <v>410</v>
      </c>
      <c r="D183" s="48">
        <v>23477</v>
      </c>
      <c r="E183" s="10" t="s">
        <v>813</v>
      </c>
      <c r="F183" s="49"/>
      <c r="G183" s="40"/>
      <c r="H183" s="41"/>
      <c r="I183" s="42"/>
    </row>
    <row r="184" spans="1:9" ht="50.1" customHeight="1" x14ac:dyDescent="0.25">
      <c r="A184" s="47">
        <v>177</v>
      </c>
      <c r="B184" s="47" t="s">
        <v>290</v>
      </c>
      <c r="C184" s="47" t="s">
        <v>428</v>
      </c>
      <c r="D184" s="48">
        <v>23477</v>
      </c>
      <c r="E184" s="10" t="s">
        <v>814</v>
      </c>
      <c r="F184" s="49"/>
      <c r="G184" s="37"/>
      <c r="H184" s="36"/>
      <c r="I184" s="38"/>
    </row>
    <row r="185" spans="1:9" ht="50.1" customHeight="1" x14ac:dyDescent="0.25">
      <c r="A185" s="47">
        <v>178</v>
      </c>
      <c r="B185" s="47" t="s">
        <v>291</v>
      </c>
      <c r="C185" s="47" t="s">
        <v>452</v>
      </c>
      <c r="D185" s="48">
        <v>23477</v>
      </c>
      <c r="E185" s="10" t="s">
        <v>815</v>
      </c>
      <c r="F185" s="49"/>
      <c r="G185" s="40"/>
      <c r="H185" s="41"/>
      <c r="I185" s="42"/>
    </row>
    <row r="186" spans="1:9" ht="50.1" customHeight="1" x14ac:dyDescent="0.25">
      <c r="A186" s="47">
        <v>179</v>
      </c>
      <c r="B186" s="47" t="s">
        <v>291</v>
      </c>
      <c r="C186" s="47" t="s">
        <v>416</v>
      </c>
      <c r="D186" s="48">
        <v>0</v>
      </c>
      <c r="E186" s="10" t="s">
        <v>816</v>
      </c>
      <c r="F186" s="49"/>
      <c r="G186" s="37"/>
      <c r="H186" s="36"/>
      <c r="I186" s="38"/>
    </row>
    <row r="187" spans="1:9" ht="50.1" customHeight="1" x14ac:dyDescent="0.25">
      <c r="A187" s="47">
        <v>180</v>
      </c>
      <c r="B187" s="47" t="s">
        <v>291</v>
      </c>
      <c r="C187" s="47" t="s">
        <v>452</v>
      </c>
      <c r="D187" s="48">
        <v>23477</v>
      </c>
      <c r="E187" s="10" t="s">
        <v>817</v>
      </c>
      <c r="F187" s="49"/>
      <c r="G187" s="40"/>
      <c r="H187" s="41"/>
      <c r="I187" s="42"/>
    </row>
    <row r="188" spans="1:9" ht="50.1" customHeight="1" x14ac:dyDescent="0.25">
      <c r="A188" s="47">
        <v>181</v>
      </c>
      <c r="B188" s="47" t="s">
        <v>294</v>
      </c>
      <c r="C188" s="47" t="s">
        <v>406</v>
      </c>
      <c r="D188" s="48">
        <v>0</v>
      </c>
      <c r="E188" s="10" t="s">
        <v>818</v>
      </c>
      <c r="F188" s="49"/>
      <c r="G188" s="37"/>
      <c r="H188" s="36"/>
      <c r="I188" s="38"/>
    </row>
    <row r="189" spans="1:9" ht="50.1" customHeight="1" x14ac:dyDescent="0.25">
      <c r="A189" s="47">
        <v>182</v>
      </c>
      <c r="B189" s="47" t="s">
        <v>294</v>
      </c>
      <c r="C189" s="47" t="s">
        <v>417</v>
      </c>
      <c r="D189" s="48">
        <v>0</v>
      </c>
      <c r="E189" s="10" t="s">
        <v>819</v>
      </c>
      <c r="F189" s="49"/>
      <c r="G189" s="40"/>
      <c r="H189" s="41"/>
      <c r="I189" s="42"/>
    </row>
    <row r="190" spans="1:9" ht="50.1" customHeight="1" x14ac:dyDescent="0.25">
      <c r="A190" s="47">
        <v>183</v>
      </c>
      <c r="B190" s="47" t="s">
        <v>294</v>
      </c>
      <c r="C190" s="47" t="s">
        <v>406</v>
      </c>
      <c r="D190" s="48">
        <v>0</v>
      </c>
      <c r="E190" s="10" t="s">
        <v>820</v>
      </c>
      <c r="F190" s="49"/>
      <c r="G190" s="37"/>
      <c r="H190" s="36"/>
      <c r="I190" s="38"/>
    </row>
    <row r="191" spans="1:9" ht="50.1" customHeight="1" x14ac:dyDescent="0.25">
      <c r="A191" s="47">
        <v>184</v>
      </c>
      <c r="B191" s="47" t="s">
        <v>294</v>
      </c>
      <c r="C191" s="47" t="s">
        <v>453</v>
      </c>
      <c r="D191" s="48">
        <v>0</v>
      </c>
      <c r="E191" s="10" t="s">
        <v>821</v>
      </c>
      <c r="F191" s="49"/>
      <c r="G191" s="40"/>
      <c r="H191" s="41"/>
      <c r="I191" s="42"/>
    </row>
    <row r="192" spans="1:9" ht="50.1" customHeight="1" x14ac:dyDescent="0.25">
      <c r="A192" s="47">
        <v>185</v>
      </c>
      <c r="B192" s="47" t="s">
        <v>294</v>
      </c>
      <c r="C192" s="47" t="s">
        <v>453</v>
      </c>
      <c r="D192" s="48">
        <v>0</v>
      </c>
      <c r="E192" s="10" t="s">
        <v>822</v>
      </c>
      <c r="F192" s="49"/>
      <c r="G192" s="37"/>
      <c r="H192" s="36"/>
      <c r="I192" s="38"/>
    </row>
    <row r="193" spans="1:9" ht="50.1" customHeight="1" x14ac:dyDescent="0.25">
      <c r="A193" s="47">
        <v>186</v>
      </c>
      <c r="B193" s="47" t="s">
        <v>296</v>
      </c>
      <c r="C193" s="47" t="s">
        <v>431</v>
      </c>
      <c r="D193" s="48">
        <v>28928</v>
      </c>
      <c r="E193" s="10" t="s">
        <v>823</v>
      </c>
      <c r="F193" s="49"/>
      <c r="G193" s="40"/>
      <c r="H193" s="41"/>
      <c r="I193" s="42"/>
    </row>
    <row r="194" spans="1:9" ht="50.1" customHeight="1" x14ac:dyDescent="0.25">
      <c r="A194" s="47">
        <v>187</v>
      </c>
      <c r="B194" s="47" t="s">
        <v>296</v>
      </c>
      <c r="C194" s="47" t="s">
        <v>432</v>
      </c>
      <c r="D194" s="48">
        <v>0</v>
      </c>
      <c r="E194" s="10" t="s">
        <v>824</v>
      </c>
      <c r="F194" s="49"/>
      <c r="G194" s="37"/>
      <c r="H194" s="36"/>
      <c r="I194" s="38"/>
    </row>
    <row r="195" spans="1:9" ht="50.1" customHeight="1" x14ac:dyDescent="0.25">
      <c r="A195" s="47">
        <v>188</v>
      </c>
      <c r="B195" s="47" t="s">
        <v>301</v>
      </c>
      <c r="C195" s="47" t="s">
        <v>454</v>
      </c>
      <c r="D195" s="48">
        <v>0</v>
      </c>
      <c r="E195" s="10" t="s">
        <v>825</v>
      </c>
      <c r="F195" s="49"/>
      <c r="G195" s="40"/>
      <c r="H195" s="41"/>
      <c r="I195" s="42"/>
    </row>
    <row r="196" spans="1:9" ht="50.1" customHeight="1" x14ac:dyDescent="0.25">
      <c r="A196" s="47">
        <v>189</v>
      </c>
      <c r="B196" s="47" t="s">
        <v>301</v>
      </c>
      <c r="C196" s="47" t="s">
        <v>455</v>
      </c>
      <c r="D196" s="48">
        <v>0</v>
      </c>
      <c r="E196" s="10" t="s">
        <v>826</v>
      </c>
      <c r="F196" s="49"/>
      <c r="G196" s="37"/>
      <c r="H196" s="36"/>
      <c r="I196" s="38"/>
    </row>
    <row r="197" spans="1:9" ht="50.1" customHeight="1" x14ac:dyDescent="0.25">
      <c r="A197" s="47">
        <v>190</v>
      </c>
      <c r="B197" s="47" t="s">
        <v>301</v>
      </c>
      <c r="C197" s="47" t="s">
        <v>413</v>
      </c>
      <c r="D197" s="48">
        <v>0</v>
      </c>
      <c r="E197" s="10" t="s">
        <v>827</v>
      </c>
      <c r="F197" s="49"/>
      <c r="G197" s="40"/>
      <c r="H197" s="41"/>
      <c r="I197" s="42"/>
    </row>
    <row r="198" spans="1:9" ht="50.1" customHeight="1" x14ac:dyDescent="0.25">
      <c r="A198" s="47">
        <v>191</v>
      </c>
      <c r="B198" s="47" t="s">
        <v>301</v>
      </c>
      <c r="C198" s="47" t="s">
        <v>407</v>
      </c>
      <c r="D198" s="48">
        <v>0</v>
      </c>
      <c r="E198" s="10" t="s">
        <v>828</v>
      </c>
      <c r="F198" s="49"/>
      <c r="G198" s="37"/>
      <c r="H198" s="36"/>
      <c r="I198" s="38"/>
    </row>
    <row r="199" spans="1:9" ht="50.1" customHeight="1" x14ac:dyDescent="0.25">
      <c r="A199" s="47">
        <v>192</v>
      </c>
      <c r="B199" s="47" t="s">
        <v>301</v>
      </c>
      <c r="C199" s="47" t="s">
        <v>407</v>
      </c>
      <c r="D199" s="48">
        <v>0</v>
      </c>
      <c r="E199" s="10" t="s">
        <v>829</v>
      </c>
      <c r="F199" s="49"/>
      <c r="G199" s="40"/>
      <c r="H199" s="41"/>
      <c r="I199" s="42"/>
    </row>
    <row r="200" spans="1:9" ht="50.1" customHeight="1" x14ac:dyDescent="0.25">
      <c r="A200" s="47">
        <v>193</v>
      </c>
      <c r="B200" s="47" t="s">
        <v>301</v>
      </c>
      <c r="C200" s="47" t="s">
        <v>407</v>
      </c>
      <c r="D200" s="48">
        <v>0</v>
      </c>
      <c r="E200" s="10" t="s">
        <v>830</v>
      </c>
      <c r="F200" s="49"/>
      <c r="G200" s="37"/>
      <c r="H200" s="36"/>
      <c r="I200" s="38"/>
    </row>
    <row r="201" spans="1:9" ht="50.1" customHeight="1" x14ac:dyDescent="0.25">
      <c r="A201" s="47">
        <v>194</v>
      </c>
      <c r="B201" s="47" t="s">
        <v>301</v>
      </c>
      <c r="C201" s="47" t="s">
        <v>407</v>
      </c>
      <c r="D201" s="48">
        <v>0</v>
      </c>
      <c r="E201" s="10" t="s">
        <v>831</v>
      </c>
      <c r="F201" s="49"/>
      <c r="G201" s="40"/>
      <c r="H201" s="41"/>
      <c r="I201" s="42"/>
    </row>
    <row r="202" spans="1:9" ht="50.1" customHeight="1" x14ac:dyDescent="0.25">
      <c r="A202" s="47">
        <v>195</v>
      </c>
      <c r="B202" s="47" t="s">
        <v>301</v>
      </c>
      <c r="C202" s="47" t="s">
        <v>407</v>
      </c>
      <c r="D202" s="48">
        <v>0</v>
      </c>
      <c r="E202" s="10" t="s">
        <v>832</v>
      </c>
      <c r="F202" s="49"/>
      <c r="G202" s="37"/>
      <c r="H202" s="36"/>
      <c r="I202" s="38"/>
    </row>
    <row r="203" spans="1:9" ht="50.1" customHeight="1" x14ac:dyDescent="0.25">
      <c r="A203" s="47">
        <v>196</v>
      </c>
      <c r="B203" s="47" t="s">
        <v>301</v>
      </c>
      <c r="C203" s="47" t="s">
        <v>413</v>
      </c>
      <c r="D203" s="48">
        <v>0</v>
      </c>
      <c r="E203" s="10" t="s">
        <v>833</v>
      </c>
      <c r="F203" s="49"/>
      <c r="G203" s="40"/>
      <c r="H203" s="41"/>
      <c r="I203" s="42"/>
    </row>
    <row r="204" spans="1:9" ht="50.1" customHeight="1" x14ac:dyDescent="0.25">
      <c r="A204" s="47">
        <v>197</v>
      </c>
      <c r="B204" s="47" t="s">
        <v>301</v>
      </c>
      <c r="C204" s="47" t="s">
        <v>413</v>
      </c>
      <c r="D204" s="48">
        <v>0</v>
      </c>
      <c r="E204" s="10" t="s">
        <v>834</v>
      </c>
      <c r="F204" s="49"/>
      <c r="G204" s="37"/>
      <c r="H204" s="36"/>
      <c r="I204" s="38"/>
    </row>
    <row r="205" spans="1:9" ht="50.1" customHeight="1" x14ac:dyDescent="0.25">
      <c r="A205" s="47">
        <v>198</v>
      </c>
      <c r="B205" s="47" t="s">
        <v>301</v>
      </c>
      <c r="C205" s="47" t="s">
        <v>456</v>
      </c>
      <c r="D205" s="48">
        <v>0</v>
      </c>
      <c r="E205" s="10" t="s">
        <v>835</v>
      </c>
      <c r="F205" s="49"/>
      <c r="G205" s="40"/>
      <c r="H205" s="41"/>
      <c r="I205" s="42"/>
    </row>
    <row r="206" spans="1:9" ht="50.1" customHeight="1" x14ac:dyDescent="0.25">
      <c r="A206" s="47">
        <v>199</v>
      </c>
      <c r="B206" s="47" t="s">
        <v>301</v>
      </c>
      <c r="C206" s="47" t="s">
        <v>407</v>
      </c>
      <c r="D206" s="48">
        <v>0</v>
      </c>
      <c r="E206" s="10" t="s">
        <v>836</v>
      </c>
      <c r="F206" s="49"/>
      <c r="G206" s="37"/>
      <c r="H206" s="36"/>
      <c r="I206" s="38"/>
    </row>
    <row r="207" spans="1:9" ht="50.1" customHeight="1" x14ac:dyDescent="0.25">
      <c r="A207" s="47">
        <v>200</v>
      </c>
      <c r="B207" s="47" t="s">
        <v>301</v>
      </c>
      <c r="C207" s="47" t="s">
        <v>456</v>
      </c>
      <c r="D207" s="48">
        <v>0</v>
      </c>
      <c r="E207" s="10" t="s">
        <v>837</v>
      </c>
      <c r="F207" s="49"/>
      <c r="G207" s="40"/>
      <c r="H207" s="41"/>
      <c r="I207" s="42"/>
    </row>
    <row r="208" spans="1:9" ht="50.1" customHeight="1" x14ac:dyDescent="0.25">
      <c r="A208" s="47">
        <v>201</v>
      </c>
      <c r="B208" s="47" t="s">
        <v>301</v>
      </c>
      <c r="C208" s="47" t="s">
        <v>407</v>
      </c>
      <c r="D208" s="48">
        <v>0</v>
      </c>
      <c r="E208" s="10" t="s">
        <v>838</v>
      </c>
      <c r="F208" s="49"/>
      <c r="G208" s="37"/>
      <c r="H208" s="36"/>
      <c r="I208" s="38"/>
    </row>
    <row r="209" spans="1:9" ht="50.1" customHeight="1" x14ac:dyDescent="0.25">
      <c r="A209" s="47">
        <v>202</v>
      </c>
      <c r="B209" s="47" t="s">
        <v>301</v>
      </c>
      <c r="C209" s="47" t="s">
        <v>413</v>
      </c>
      <c r="D209" s="48">
        <v>0</v>
      </c>
      <c r="E209" s="10" t="s">
        <v>839</v>
      </c>
      <c r="F209" s="49"/>
      <c r="G209" s="40"/>
      <c r="H209" s="41"/>
      <c r="I209" s="42"/>
    </row>
    <row r="210" spans="1:9" ht="50.1" customHeight="1" x14ac:dyDescent="0.25">
      <c r="A210" s="47">
        <v>203</v>
      </c>
      <c r="B210" s="47" t="s">
        <v>301</v>
      </c>
      <c r="C210" s="47" t="s">
        <v>407</v>
      </c>
      <c r="D210" s="48">
        <v>0</v>
      </c>
      <c r="E210" s="10" t="s">
        <v>840</v>
      </c>
      <c r="F210" s="49"/>
      <c r="G210" s="37"/>
      <c r="H210" s="36"/>
      <c r="I210" s="38"/>
    </row>
    <row r="211" spans="1:9" ht="50.1" customHeight="1" x14ac:dyDescent="0.25">
      <c r="A211" s="47">
        <v>204</v>
      </c>
      <c r="B211" s="47" t="s">
        <v>301</v>
      </c>
      <c r="C211" s="47" t="s">
        <v>407</v>
      </c>
      <c r="D211" s="48">
        <v>0</v>
      </c>
      <c r="E211" s="10" t="s">
        <v>841</v>
      </c>
      <c r="F211" s="49"/>
      <c r="G211" s="40"/>
      <c r="H211" s="41"/>
      <c r="I211" s="42"/>
    </row>
    <row r="212" spans="1:9" ht="50.1" customHeight="1" x14ac:dyDescent="0.25">
      <c r="A212" s="47">
        <v>205</v>
      </c>
      <c r="B212" s="47" t="s">
        <v>301</v>
      </c>
      <c r="C212" s="47" t="s">
        <v>407</v>
      </c>
      <c r="D212" s="48">
        <v>0</v>
      </c>
      <c r="E212" s="10" t="s">
        <v>842</v>
      </c>
      <c r="F212" s="49"/>
      <c r="G212" s="37"/>
      <c r="H212" s="36"/>
      <c r="I212" s="38"/>
    </row>
    <row r="213" spans="1:9" ht="50.1" customHeight="1" x14ac:dyDescent="0.25">
      <c r="A213" s="47">
        <v>206</v>
      </c>
      <c r="B213" s="47" t="s">
        <v>301</v>
      </c>
      <c r="C213" s="47" t="s">
        <v>457</v>
      </c>
      <c r="D213" s="48">
        <v>0</v>
      </c>
      <c r="E213" s="10" t="s">
        <v>843</v>
      </c>
      <c r="F213" s="49"/>
      <c r="G213" s="40"/>
      <c r="H213" s="41"/>
      <c r="I213" s="42"/>
    </row>
    <row r="214" spans="1:9" ht="50.1" customHeight="1" x14ac:dyDescent="0.25">
      <c r="A214" s="47">
        <v>207</v>
      </c>
      <c r="B214" s="47" t="s">
        <v>301</v>
      </c>
      <c r="C214" s="47" t="s">
        <v>407</v>
      </c>
      <c r="D214" s="48">
        <v>0</v>
      </c>
      <c r="E214" s="10" t="s">
        <v>844</v>
      </c>
      <c r="F214" s="49"/>
      <c r="G214" s="37"/>
      <c r="H214" s="36"/>
      <c r="I214" s="38"/>
    </row>
    <row r="215" spans="1:9" ht="50.1" customHeight="1" x14ac:dyDescent="0.25">
      <c r="A215" s="47">
        <v>208</v>
      </c>
      <c r="B215" s="47" t="s">
        <v>309</v>
      </c>
      <c r="C215" s="47" t="s">
        <v>424</v>
      </c>
      <c r="D215" s="48">
        <v>0</v>
      </c>
      <c r="E215" s="10" t="s">
        <v>845</v>
      </c>
      <c r="F215" s="49"/>
      <c r="G215" s="40"/>
      <c r="H215" s="41"/>
      <c r="I215" s="42"/>
    </row>
    <row r="216" spans="1:9" ht="50.1" customHeight="1" x14ac:dyDescent="0.25">
      <c r="A216" s="47">
        <v>209</v>
      </c>
      <c r="B216" s="47" t="s">
        <v>309</v>
      </c>
      <c r="C216" s="47" t="s">
        <v>424</v>
      </c>
      <c r="D216" s="48">
        <v>28928</v>
      </c>
      <c r="E216" s="10" t="s">
        <v>846</v>
      </c>
      <c r="F216" s="49"/>
      <c r="G216" s="37"/>
      <c r="H216" s="36"/>
      <c r="I216" s="38"/>
    </row>
    <row r="217" spans="1:9" ht="50.1" customHeight="1" x14ac:dyDescent="0.25">
      <c r="A217" s="47">
        <v>210</v>
      </c>
      <c r="B217" s="47" t="s">
        <v>328</v>
      </c>
      <c r="C217" s="47" t="s">
        <v>458</v>
      </c>
      <c r="D217" s="48">
        <v>31448</v>
      </c>
      <c r="E217" s="10" t="s">
        <v>847</v>
      </c>
      <c r="F217" s="49"/>
      <c r="G217" s="40"/>
      <c r="H217" s="41"/>
      <c r="I217" s="42"/>
    </row>
    <row r="218" spans="1:9" ht="50.1" customHeight="1" x14ac:dyDescent="0.25">
      <c r="A218" s="47">
        <v>211</v>
      </c>
      <c r="B218" s="47" t="s">
        <v>328</v>
      </c>
      <c r="C218" s="47" t="s">
        <v>459</v>
      </c>
      <c r="D218" s="48">
        <v>31448</v>
      </c>
      <c r="E218" s="10" t="s">
        <v>848</v>
      </c>
      <c r="F218" s="49"/>
      <c r="G218" s="37"/>
      <c r="H218" s="36"/>
      <c r="I218" s="38"/>
    </row>
    <row r="219" spans="1:9" ht="50.1" customHeight="1" x14ac:dyDescent="0.25">
      <c r="A219" s="47">
        <v>212</v>
      </c>
      <c r="B219" s="47" t="s">
        <v>329</v>
      </c>
      <c r="C219" s="47" t="s">
        <v>422</v>
      </c>
      <c r="D219" s="48">
        <v>0</v>
      </c>
      <c r="E219" s="10" t="s">
        <v>849</v>
      </c>
      <c r="F219" s="49"/>
      <c r="G219" s="40"/>
      <c r="H219" s="41"/>
      <c r="I219" s="42"/>
    </row>
    <row r="220" spans="1:9" ht="50.1" customHeight="1" x14ac:dyDescent="0.25">
      <c r="A220" s="47">
        <v>213</v>
      </c>
      <c r="B220" s="47" t="s">
        <v>328</v>
      </c>
      <c r="C220" s="47" t="s">
        <v>459</v>
      </c>
      <c r="D220" s="48">
        <v>31448</v>
      </c>
      <c r="E220" s="10" t="s">
        <v>850</v>
      </c>
      <c r="F220" s="49"/>
      <c r="G220" s="37"/>
      <c r="H220" s="36"/>
      <c r="I220" s="38"/>
    </row>
    <row r="221" spans="1:9" ht="50.1" customHeight="1" x14ac:dyDescent="0.25">
      <c r="A221" s="47">
        <v>214</v>
      </c>
      <c r="B221" s="47" t="s">
        <v>328</v>
      </c>
      <c r="C221" s="47" t="s">
        <v>459</v>
      </c>
      <c r="D221" s="48">
        <v>31448</v>
      </c>
      <c r="E221" s="10" t="s">
        <v>851</v>
      </c>
      <c r="F221" s="49"/>
      <c r="G221" s="40"/>
      <c r="H221" s="41"/>
      <c r="I221" s="42"/>
    </row>
    <row r="222" spans="1:9" ht="50.1" customHeight="1" x14ac:dyDescent="0.25">
      <c r="A222" s="47">
        <v>215</v>
      </c>
      <c r="B222" s="47" t="s">
        <v>328</v>
      </c>
      <c r="C222" s="47" t="s">
        <v>460</v>
      </c>
      <c r="D222" s="48">
        <v>0</v>
      </c>
      <c r="E222" s="10" t="s">
        <v>852</v>
      </c>
      <c r="F222" s="49"/>
      <c r="G222" s="37"/>
      <c r="H222" s="36"/>
      <c r="I222" s="38"/>
    </row>
    <row r="223" spans="1:9" ht="50.1" customHeight="1" x14ac:dyDescent="0.25">
      <c r="A223" s="47">
        <v>216</v>
      </c>
      <c r="B223" s="47" t="s">
        <v>334</v>
      </c>
      <c r="C223" s="47" t="s">
        <v>461</v>
      </c>
      <c r="D223" s="48">
        <v>0</v>
      </c>
      <c r="E223" s="10" t="s">
        <v>853</v>
      </c>
      <c r="F223" s="49"/>
      <c r="G223" s="40"/>
      <c r="H223" s="41"/>
      <c r="I223" s="42"/>
    </row>
    <row r="224" spans="1:9" ht="50.1" customHeight="1" x14ac:dyDescent="0.25">
      <c r="A224" s="47">
        <v>217</v>
      </c>
      <c r="B224" s="47" t="s">
        <v>334</v>
      </c>
      <c r="C224" s="47" t="s">
        <v>462</v>
      </c>
      <c r="D224" s="48">
        <v>0</v>
      </c>
      <c r="E224" s="10" t="s">
        <v>854</v>
      </c>
      <c r="F224" s="49"/>
      <c r="G224" s="37"/>
      <c r="H224" s="36"/>
      <c r="I224" s="38"/>
    </row>
    <row r="225" spans="1:9" ht="50.1" customHeight="1" x14ac:dyDescent="0.25">
      <c r="A225" s="47">
        <v>218</v>
      </c>
      <c r="B225" s="47" t="s">
        <v>334</v>
      </c>
      <c r="C225" s="47" t="s">
        <v>462</v>
      </c>
      <c r="D225" s="48">
        <v>0</v>
      </c>
      <c r="E225" s="10" t="s">
        <v>855</v>
      </c>
      <c r="F225" s="49"/>
      <c r="G225" s="40"/>
      <c r="H225" s="41"/>
      <c r="I225" s="42"/>
    </row>
    <row r="226" spans="1:9" ht="50.1" customHeight="1" x14ac:dyDescent="0.25">
      <c r="A226" s="47">
        <v>219</v>
      </c>
      <c r="B226" s="47" t="s">
        <v>334</v>
      </c>
      <c r="C226" s="47" t="s">
        <v>430</v>
      </c>
      <c r="D226" s="48">
        <v>0</v>
      </c>
      <c r="E226" s="10" t="s">
        <v>856</v>
      </c>
      <c r="F226" s="49"/>
      <c r="G226" s="37"/>
      <c r="H226" s="36"/>
      <c r="I226" s="38"/>
    </row>
    <row r="227" spans="1:9" ht="50.1" customHeight="1" x14ac:dyDescent="0.25">
      <c r="A227" s="47">
        <v>220</v>
      </c>
      <c r="B227" s="47" t="s">
        <v>339</v>
      </c>
      <c r="C227" s="47" t="s">
        <v>444</v>
      </c>
      <c r="D227" s="48">
        <v>101247</v>
      </c>
      <c r="E227" s="10" t="s">
        <v>857</v>
      </c>
      <c r="F227" s="49"/>
      <c r="G227" s="40"/>
      <c r="H227" s="41"/>
      <c r="I227" s="42"/>
    </row>
    <row r="228" spans="1:9" ht="50.1" customHeight="1" x14ac:dyDescent="0.25">
      <c r="A228" s="47">
        <v>221</v>
      </c>
      <c r="B228" s="47" t="s">
        <v>339</v>
      </c>
      <c r="C228" s="47" t="s">
        <v>414</v>
      </c>
      <c r="D228" s="48">
        <v>28928</v>
      </c>
      <c r="E228" s="10" t="s">
        <v>858</v>
      </c>
      <c r="F228" s="49"/>
      <c r="G228" s="37"/>
      <c r="H228" s="36"/>
      <c r="I228" s="38"/>
    </row>
    <row r="229" spans="1:9" ht="50.1" customHeight="1" x14ac:dyDescent="0.25">
      <c r="A229" s="47">
        <v>222</v>
      </c>
      <c r="B229" s="47" t="s">
        <v>339</v>
      </c>
      <c r="C229" s="47" t="s">
        <v>414</v>
      </c>
      <c r="D229" s="48">
        <v>28928</v>
      </c>
      <c r="E229" s="10" t="s">
        <v>859</v>
      </c>
      <c r="F229" s="49"/>
      <c r="G229" s="40"/>
      <c r="H229" s="41"/>
      <c r="I229" s="42"/>
    </row>
    <row r="230" spans="1:9" ht="50.1" customHeight="1" x14ac:dyDescent="0.25">
      <c r="A230" s="47">
        <v>223</v>
      </c>
      <c r="B230" s="47" t="s">
        <v>344</v>
      </c>
      <c r="C230" s="47" t="s">
        <v>439</v>
      </c>
      <c r="D230" s="48">
        <v>0</v>
      </c>
      <c r="E230" s="10" t="s">
        <v>860</v>
      </c>
      <c r="F230" s="49"/>
      <c r="G230" s="37"/>
      <c r="H230" s="36"/>
      <c r="I230" s="38"/>
    </row>
    <row r="231" spans="1:9" ht="50.1" customHeight="1" x14ac:dyDescent="0.25">
      <c r="A231" s="47">
        <v>224</v>
      </c>
      <c r="B231" s="47" t="s">
        <v>344</v>
      </c>
      <c r="C231" s="47" t="s">
        <v>420</v>
      </c>
      <c r="D231" s="48">
        <v>0</v>
      </c>
      <c r="E231" s="10" t="s">
        <v>861</v>
      </c>
      <c r="F231" s="49"/>
      <c r="G231" s="40"/>
      <c r="H231" s="41"/>
      <c r="I231" s="42"/>
    </row>
    <row r="232" spans="1:9" ht="50.1" customHeight="1" x14ac:dyDescent="0.25">
      <c r="A232" s="47">
        <v>225</v>
      </c>
      <c r="B232" s="47" t="s">
        <v>349</v>
      </c>
      <c r="C232" s="47" t="s">
        <v>460</v>
      </c>
      <c r="D232" s="48">
        <v>23477</v>
      </c>
      <c r="E232" s="10" t="s">
        <v>862</v>
      </c>
      <c r="F232" s="49"/>
      <c r="G232" s="37"/>
      <c r="H232" s="36"/>
      <c r="I232" s="38"/>
    </row>
    <row r="233" spans="1:9" ht="50.1" customHeight="1" x14ac:dyDescent="0.25">
      <c r="A233" s="47">
        <v>226</v>
      </c>
      <c r="B233" s="47" t="s">
        <v>344</v>
      </c>
      <c r="C233" s="47" t="s">
        <v>424</v>
      </c>
      <c r="D233" s="48">
        <v>0</v>
      </c>
      <c r="E233" s="10" t="s">
        <v>863</v>
      </c>
      <c r="F233" s="49"/>
      <c r="G233" s="40"/>
      <c r="H233" s="41"/>
      <c r="I233" s="42"/>
    </row>
    <row r="234" spans="1:9" ht="50.1" customHeight="1" x14ac:dyDescent="0.25">
      <c r="A234" s="47">
        <v>227</v>
      </c>
      <c r="B234" s="47" t="s">
        <v>344</v>
      </c>
      <c r="C234" s="47" t="s">
        <v>463</v>
      </c>
      <c r="D234" s="48">
        <v>0</v>
      </c>
      <c r="E234" s="10" t="s">
        <v>864</v>
      </c>
      <c r="F234" s="49"/>
      <c r="G234" s="37"/>
      <c r="H234" s="36"/>
      <c r="I234" s="38"/>
    </row>
    <row r="235" spans="1:9" ht="50.1" customHeight="1" x14ac:dyDescent="0.25">
      <c r="A235" s="47">
        <v>228</v>
      </c>
      <c r="B235" s="47" t="s">
        <v>344</v>
      </c>
      <c r="C235" s="47" t="s">
        <v>424</v>
      </c>
      <c r="D235" s="48">
        <v>0</v>
      </c>
      <c r="E235" s="10" t="s">
        <v>865</v>
      </c>
      <c r="F235" s="49"/>
      <c r="G235" s="40"/>
      <c r="H235" s="41"/>
      <c r="I235" s="42"/>
    </row>
    <row r="236" spans="1:9" ht="50.1" customHeight="1" x14ac:dyDescent="0.25">
      <c r="A236" s="47">
        <v>229</v>
      </c>
      <c r="B236" s="47" t="s">
        <v>344</v>
      </c>
      <c r="C236" s="47" t="s">
        <v>424</v>
      </c>
      <c r="D236" s="48">
        <v>0</v>
      </c>
      <c r="E236" s="10" t="s">
        <v>866</v>
      </c>
      <c r="F236" s="49"/>
      <c r="G236" s="37"/>
      <c r="H236" s="36"/>
      <c r="I236" s="38"/>
    </row>
    <row r="237" spans="1:9" ht="50.1" customHeight="1" x14ac:dyDescent="0.25">
      <c r="A237" s="47">
        <v>230</v>
      </c>
      <c r="B237" s="47" t="s">
        <v>366</v>
      </c>
      <c r="C237" s="47" t="s">
        <v>404</v>
      </c>
      <c r="D237" s="48">
        <v>23477</v>
      </c>
      <c r="E237" s="10" t="s">
        <v>867</v>
      </c>
      <c r="F237" s="49"/>
      <c r="G237" s="40"/>
      <c r="H237" s="41"/>
      <c r="I237" s="42"/>
    </row>
    <row r="238" spans="1:9" ht="50.1" customHeight="1" x14ac:dyDescent="0.25">
      <c r="A238" s="47">
        <v>231</v>
      </c>
      <c r="B238" s="47" t="s">
        <v>366</v>
      </c>
      <c r="C238" s="47" t="s">
        <v>448</v>
      </c>
      <c r="D238" s="48">
        <v>23477</v>
      </c>
      <c r="E238" s="10" t="s">
        <v>868</v>
      </c>
      <c r="F238" s="49"/>
      <c r="G238" s="37"/>
      <c r="H238" s="36"/>
      <c r="I238" s="38"/>
    </row>
    <row r="239" spans="1:9" ht="50.1" customHeight="1" x14ac:dyDescent="0.25">
      <c r="A239" s="47">
        <v>232</v>
      </c>
      <c r="B239" s="47" t="s">
        <v>368</v>
      </c>
      <c r="C239" s="47" t="s">
        <v>424</v>
      </c>
      <c r="D239" s="48">
        <v>0</v>
      </c>
      <c r="E239" s="10" t="s">
        <v>869</v>
      </c>
      <c r="F239" s="49"/>
      <c r="G239" s="40"/>
      <c r="H239" s="41"/>
      <c r="I239" s="42"/>
    </row>
    <row r="240" spans="1:9" ht="50.1" customHeight="1" x14ac:dyDescent="0.25">
      <c r="A240" s="47">
        <v>233</v>
      </c>
      <c r="B240" s="47" t="s">
        <v>366</v>
      </c>
      <c r="C240" s="47" t="s">
        <v>448</v>
      </c>
      <c r="D240" s="48">
        <v>23477</v>
      </c>
      <c r="E240" s="10" t="s">
        <v>870</v>
      </c>
      <c r="F240" s="49"/>
      <c r="G240" s="37"/>
      <c r="H240" s="36"/>
      <c r="I240" s="38"/>
    </row>
    <row r="241" spans="1:9" ht="50.1" customHeight="1" x14ac:dyDescent="0.25">
      <c r="A241" s="47">
        <v>234</v>
      </c>
      <c r="B241" s="47" t="s">
        <v>366</v>
      </c>
      <c r="C241" s="47" t="s">
        <v>448</v>
      </c>
      <c r="D241" s="48">
        <v>23477</v>
      </c>
      <c r="E241" s="10" t="s">
        <v>871</v>
      </c>
      <c r="F241" s="49"/>
      <c r="G241" s="40"/>
      <c r="H241" s="41"/>
      <c r="I241" s="42"/>
    </row>
    <row r="242" spans="1:9" ht="50.1" customHeight="1" x14ac:dyDescent="0.25">
      <c r="A242" s="47">
        <v>235</v>
      </c>
      <c r="B242" s="47" t="s">
        <v>366</v>
      </c>
      <c r="C242" s="47" t="s">
        <v>404</v>
      </c>
      <c r="D242" s="48">
        <v>23477</v>
      </c>
      <c r="E242" s="10" t="s">
        <v>872</v>
      </c>
      <c r="F242" s="49"/>
      <c r="G242" s="37"/>
      <c r="H242" s="36"/>
      <c r="I242" s="38"/>
    </row>
    <row r="243" spans="1:9" ht="50.1" customHeight="1" x14ac:dyDescent="0.25">
      <c r="A243" s="47">
        <v>236</v>
      </c>
      <c r="B243" s="47" t="s">
        <v>366</v>
      </c>
      <c r="C243" s="47" t="s">
        <v>464</v>
      </c>
      <c r="D243" s="48">
        <v>0</v>
      </c>
      <c r="E243" s="10" t="s">
        <v>873</v>
      </c>
      <c r="F243" s="49"/>
      <c r="G243" s="40"/>
      <c r="H243" s="41"/>
      <c r="I243" s="42"/>
    </row>
    <row r="244" spans="1:9" ht="50.1" customHeight="1" x14ac:dyDescent="0.25">
      <c r="A244" s="47">
        <v>237</v>
      </c>
      <c r="B244" s="47" t="s">
        <v>366</v>
      </c>
      <c r="C244" s="47" t="s">
        <v>448</v>
      </c>
      <c r="D244" s="48">
        <v>23477</v>
      </c>
      <c r="E244" s="10" t="s">
        <v>874</v>
      </c>
      <c r="F244" s="49"/>
      <c r="G244" s="37"/>
      <c r="H244" s="36"/>
      <c r="I244" s="38"/>
    </row>
    <row r="245" spans="1:9" ht="50.1" customHeight="1" x14ac:dyDescent="0.25">
      <c r="A245" s="47">
        <v>238</v>
      </c>
      <c r="B245" s="47" t="s">
        <v>366</v>
      </c>
      <c r="C245" s="47" t="s">
        <v>465</v>
      </c>
      <c r="D245" s="48">
        <v>0</v>
      </c>
      <c r="E245" s="10" t="s">
        <v>875</v>
      </c>
      <c r="F245" s="49"/>
      <c r="G245" s="40"/>
      <c r="H245" s="41"/>
      <c r="I245" s="42"/>
    </row>
    <row r="246" spans="1:9" ht="50.1" customHeight="1" x14ac:dyDescent="0.25">
      <c r="A246" s="47">
        <v>239</v>
      </c>
      <c r="B246" s="47" t="s">
        <v>366</v>
      </c>
      <c r="C246" s="47" t="s">
        <v>464</v>
      </c>
      <c r="D246" s="48">
        <v>0</v>
      </c>
      <c r="E246" s="10" t="s">
        <v>876</v>
      </c>
      <c r="F246" s="49"/>
      <c r="G246" s="37"/>
      <c r="H246" s="36"/>
      <c r="I246" s="38"/>
    </row>
    <row r="247" spans="1:9" ht="50.1" customHeight="1" x14ac:dyDescent="0.25">
      <c r="A247" s="47">
        <v>240</v>
      </c>
      <c r="B247" s="47" t="s">
        <v>367</v>
      </c>
      <c r="C247" s="47" t="s">
        <v>466</v>
      </c>
      <c r="D247" s="48">
        <v>0</v>
      </c>
      <c r="E247" s="10" t="s">
        <v>877</v>
      </c>
      <c r="F247" s="49"/>
      <c r="G247" s="40"/>
      <c r="H247" s="41"/>
      <c r="I247" s="42"/>
    </row>
    <row r="248" spans="1:9" ht="50.1" customHeight="1" x14ac:dyDescent="0.25">
      <c r="A248" s="47">
        <v>241</v>
      </c>
      <c r="B248" s="47" t="s">
        <v>366</v>
      </c>
      <c r="C248" s="47" t="s">
        <v>404</v>
      </c>
      <c r="D248" s="48">
        <v>23477</v>
      </c>
      <c r="E248" s="10" t="s">
        <v>878</v>
      </c>
      <c r="F248" s="49"/>
      <c r="G248" s="37"/>
      <c r="H248" s="36"/>
      <c r="I248" s="38"/>
    </row>
    <row r="249" spans="1:9" ht="50.1" customHeight="1" x14ac:dyDescent="0.25">
      <c r="A249" s="47">
        <v>242</v>
      </c>
      <c r="B249" s="47" t="s">
        <v>374</v>
      </c>
      <c r="C249" s="47" t="s">
        <v>437</v>
      </c>
      <c r="D249" s="48">
        <v>0</v>
      </c>
      <c r="E249" s="10" t="s">
        <v>879</v>
      </c>
      <c r="F249" s="49"/>
      <c r="G249" s="40"/>
      <c r="H249" s="41"/>
      <c r="I249" s="42"/>
    </row>
    <row r="250" spans="1:9" ht="50.1" customHeight="1" x14ac:dyDescent="0.25">
      <c r="A250" s="47">
        <v>243</v>
      </c>
      <c r="B250" s="47" t="s">
        <v>374</v>
      </c>
      <c r="C250" s="47" t="s">
        <v>437</v>
      </c>
      <c r="D250" s="48">
        <v>23477</v>
      </c>
      <c r="E250" s="10" t="s">
        <v>880</v>
      </c>
      <c r="F250" s="49"/>
      <c r="G250" s="37"/>
      <c r="H250" s="36"/>
      <c r="I250" s="38"/>
    </row>
    <row r="251" spans="1:9" ht="50.1" customHeight="1" x14ac:dyDescent="0.25">
      <c r="A251" s="47">
        <v>244</v>
      </c>
      <c r="B251" s="47" t="s">
        <v>374</v>
      </c>
      <c r="C251" s="47" t="s">
        <v>415</v>
      </c>
      <c r="D251" s="48">
        <v>0</v>
      </c>
      <c r="E251" s="10" t="s">
        <v>881</v>
      </c>
      <c r="F251" s="49"/>
      <c r="G251" s="40"/>
      <c r="H251" s="41"/>
      <c r="I251" s="42"/>
    </row>
    <row r="252" spans="1:9" ht="50.1" customHeight="1" x14ac:dyDescent="0.25">
      <c r="A252" s="47">
        <v>245</v>
      </c>
      <c r="B252" s="47" t="s">
        <v>387</v>
      </c>
      <c r="C252" s="47" t="s">
        <v>431</v>
      </c>
      <c r="D252" s="48">
        <v>23477</v>
      </c>
      <c r="E252" s="10" t="s">
        <v>882</v>
      </c>
      <c r="F252" s="49"/>
      <c r="G252" s="37"/>
      <c r="H252" s="36"/>
      <c r="I252" s="38"/>
    </row>
    <row r="253" spans="1:9" ht="50.1" customHeight="1" x14ac:dyDescent="0.25">
      <c r="A253" s="47">
        <v>246</v>
      </c>
      <c r="B253" s="47" t="s">
        <v>387</v>
      </c>
      <c r="C253" s="47" t="s">
        <v>431</v>
      </c>
      <c r="D253" s="48">
        <v>23477</v>
      </c>
      <c r="E253" s="10" t="s">
        <v>883</v>
      </c>
      <c r="F253" s="49"/>
      <c r="G253" s="40"/>
      <c r="H253" s="41"/>
      <c r="I253" s="42"/>
    </row>
    <row r="254" spans="1:9" ht="50.1" customHeight="1" x14ac:dyDescent="0.25">
      <c r="A254" s="47">
        <v>247</v>
      </c>
      <c r="B254" s="47" t="s">
        <v>387</v>
      </c>
      <c r="C254" s="47" t="s">
        <v>431</v>
      </c>
      <c r="D254" s="48">
        <v>23477</v>
      </c>
      <c r="E254" s="10" t="s">
        <v>884</v>
      </c>
      <c r="F254" s="49"/>
      <c r="G254" s="37"/>
      <c r="H254" s="36"/>
      <c r="I254" s="38"/>
    </row>
    <row r="255" spans="1:9" ht="50.1" customHeight="1" x14ac:dyDescent="0.25">
      <c r="A255" s="47">
        <v>248</v>
      </c>
      <c r="B255" s="47" t="s">
        <v>387</v>
      </c>
      <c r="C255" s="47" t="s">
        <v>431</v>
      </c>
      <c r="D255" s="48">
        <v>23477</v>
      </c>
      <c r="E255" s="10" t="s">
        <v>885</v>
      </c>
      <c r="F255" s="49"/>
      <c r="G255" s="40"/>
      <c r="H255" s="41"/>
      <c r="I255" s="42"/>
    </row>
    <row r="256" spans="1:9" ht="50.1" customHeight="1" x14ac:dyDescent="0.25">
      <c r="A256" s="47">
        <v>249</v>
      </c>
      <c r="B256" s="47" t="s">
        <v>389</v>
      </c>
      <c r="C256" s="47" t="s">
        <v>467</v>
      </c>
      <c r="D256" s="48">
        <v>0</v>
      </c>
      <c r="E256" s="10" t="s">
        <v>886</v>
      </c>
      <c r="F256" s="49"/>
      <c r="G256" s="37"/>
      <c r="H256" s="36"/>
      <c r="I256" s="38"/>
    </row>
    <row r="257" spans="1:9" ht="50.1" customHeight="1" x14ac:dyDescent="0.25">
      <c r="A257" s="47">
        <v>250</v>
      </c>
      <c r="B257" s="47" t="s">
        <v>389</v>
      </c>
      <c r="C257" s="47" t="s">
        <v>468</v>
      </c>
      <c r="D257" s="48">
        <v>0</v>
      </c>
      <c r="E257" s="10" t="s">
        <v>887</v>
      </c>
      <c r="F257" s="49"/>
      <c r="G257" s="40"/>
      <c r="H257" s="41"/>
      <c r="I257" s="42"/>
    </row>
    <row r="258" spans="1:9" ht="50.1" customHeight="1" x14ac:dyDescent="0.25">
      <c r="A258" s="47">
        <v>251</v>
      </c>
      <c r="B258" s="47" t="s">
        <v>389</v>
      </c>
      <c r="C258" s="47" t="s">
        <v>469</v>
      </c>
      <c r="D258" s="48">
        <v>0</v>
      </c>
      <c r="E258" s="10" t="s">
        <v>888</v>
      </c>
      <c r="F258" s="49"/>
      <c r="G258" s="37"/>
      <c r="H258" s="36"/>
      <c r="I258" s="38"/>
    </row>
    <row r="259" spans="1:9" ht="50.1" customHeight="1" x14ac:dyDescent="0.25">
      <c r="A259" s="47">
        <v>252</v>
      </c>
      <c r="B259" s="47" t="s">
        <v>389</v>
      </c>
      <c r="C259" s="47" t="s">
        <v>468</v>
      </c>
      <c r="D259" s="48">
        <v>0</v>
      </c>
      <c r="E259" s="10" t="s">
        <v>889</v>
      </c>
      <c r="F259" s="49"/>
      <c r="G259" s="40"/>
      <c r="H259" s="41"/>
      <c r="I259" s="42"/>
    </row>
    <row r="260" spans="1:9" ht="50.1" customHeight="1" x14ac:dyDescent="0.25">
      <c r="A260" s="47">
        <v>253</v>
      </c>
      <c r="B260" s="47" t="s">
        <v>389</v>
      </c>
      <c r="C260" s="47" t="s">
        <v>469</v>
      </c>
      <c r="D260" s="48">
        <v>0</v>
      </c>
      <c r="E260" s="10" t="s">
        <v>890</v>
      </c>
      <c r="F260" s="49"/>
      <c r="G260" s="37"/>
      <c r="H260" s="36"/>
      <c r="I260" s="38"/>
    </row>
    <row r="261" spans="1:9" ht="50.1" customHeight="1" x14ac:dyDescent="0.25">
      <c r="A261" s="47">
        <v>254</v>
      </c>
      <c r="B261" s="47" t="s">
        <v>389</v>
      </c>
      <c r="C261" s="47" t="s">
        <v>465</v>
      </c>
      <c r="D261" s="48">
        <v>0</v>
      </c>
      <c r="E261" s="10" t="s">
        <v>891</v>
      </c>
      <c r="F261" s="49"/>
      <c r="G261" s="40"/>
      <c r="H261" s="41"/>
      <c r="I261" s="42"/>
    </row>
    <row r="262" spans="1:9" ht="50.1" customHeight="1" x14ac:dyDescent="0.25">
      <c r="A262" s="47">
        <v>255</v>
      </c>
      <c r="B262" s="47" t="s">
        <v>389</v>
      </c>
      <c r="C262" s="47" t="s">
        <v>468</v>
      </c>
      <c r="D262" s="48">
        <v>0</v>
      </c>
      <c r="E262" s="10" t="s">
        <v>892</v>
      </c>
      <c r="F262" s="49"/>
      <c r="G262" s="37"/>
      <c r="H262" s="36"/>
      <c r="I262" s="38"/>
    </row>
    <row r="263" spans="1:9" ht="50.1" customHeight="1" x14ac:dyDescent="0.25">
      <c r="A263" s="47">
        <v>256</v>
      </c>
      <c r="B263" s="47" t="s">
        <v>389</v>
      </c>
      <c r="C263" s="47" t="s">
        <v>470</v>
      </c>
      <c r="D263" s="48">
        <v>0</v>
      </c>
      <c r="E263" s="10" t="s">
        <v>893</v>
      </c>
      <c r="F263" s="49"/>
      <c r="G263" s="40"/>
      <c r="H263" s="41"/>
      <c r="I263" s="42"/>
    </row>
    <row r="264" spans="1:9" ht="50.1" customHeight="1" x14ac:dyDescent="0.25">
      <c r="A264" s="47">
        <v>257</v>
      </c>
      <c r="B264" s="47" t="s">
        <v>389</v>
      </c>
      <c r="C264" s="47" t="s">
        <v>419</v>
      </c>
      <c r="D264" s="48">
        <v>0</v>
      </c>
      <c r="E264" s="10" t="s">
        <v>894</v>
      </c>
      <c r="F264" s="49"/>
      <c r="G264" s="37"/>
      <c r="H264" s="36"/>
      <c r="I264" s="38"/>
    </row>
    <row r="265" spans="1:9" ht="50.1" customHeight="1" x14ac:dyDescent="0.25">
      <c r="A265" s="47">
        <v>258</v>
      </c>
      <c r="B265" s="47" t="s">
        <v>389</v>
      </c>
      <c r="C265" s="47" t="s">
        <v>467</v>
      </c>
      <c r="D265" s="48">
        <v>0</v>
      </c>
      <c r="E265" s="10" t="s">
        <v>895</v>
      </c>
      <c r="F265" s="49"/>
      <c r="G265" s="40"/>
      <c r="H265" s="41"/>
      <c r="I265" s="42"/>
    </row>
    <row r="266" spans="1:9" ht="50.1" customHeight="1" x14ac:dyDescent="0.25">
      <c r="A266" s="47">
        <v>259</v>
      </c>
      <c r="B266" s="47" t="s">
        <v>389</v>
      </c>
      <c r="C266" s="47" t="s">
        <v>471</v>
      </c>
      <c r="D266" s="48">
        <v>0</v>
      </c>
      <c r="E266" s="10" t="s">
        <v>896</v>
      </c>
      <c r="F266" s="49"/>
      <c r="G266" s="37"/>
      <c r="H266" s="36"/>
      <c r="I266" s="38"/>
    </row>
    <row r="267" spans="1:9" ht="50.1" customHeight="1" x14ac:dyDescent="0.25">
      <c r="A267" s="47">
        <v>260</v>
      </c>
      <c r="B267" s="47" t="s">
        <v>389</v>
      </c>
      <c r="C267" s="47" t="s">
        <v>448</v>
      </c>
      <c r="D267" s="48">
        <v>0</v>
      </c>
      <c r="E267" s="10" t="s">
        <v>897</v>
      </c>
      <c r="F267" s="49"/>
      <c r="G267" s="40"/>
      <c r="H267" s="41"/>
      <c r="I267" s="42"/>
    </row>
    <row r="268" spans="1:9" ht="50.1" customHeight="1" x14ac:dyDescent="0.25">
      <c r="A268" s="47">
        <v>261</v>
      </c>
      <c r="B268" s="47" t="s">
        <v>389</v>
      </c>
      <c r="C268" s="47" t="s">
        <v>472</v>
      </c>
      <c r="D268" s="48">
        <v>0</v>
      </c>
      <c r="E268" s="10" t="s">
        <v>898</v>
      </c>
      <c r="F268" s="49"/>
      <c r="G268" s="37"/>
      <c r="H268" s="36"/>
      <c r="I268" s="38"/>
    </row>
    <row r="269" spans="1:9" ht="50.1" customHeight="1" x14ac:dyDescent="0.25">
      <c r="A269" s="47">
        <v>262</v>
      </c>
      <c r="B269" s="47" t="s">
        <v>389</v>
      </c>
      <c r="C269" s="47" t="s">
        <v>468</v>
      </c>
      <c r="D269" s="48">
        <v>0</v>
      </c>
      <c r="E269" s="10" t="s">
        <v>899</v>
      </c>
      <c r="F269" s="49"/>
      <c r="G269" s="40"/>
      <c r="H269" s="41"/>
      <c r="I269" s="42"/>
    </row>
    <row r="270" spans="1:9" ht="50.1" customHeight="1" x14ac:dyDescent="0.25">
      <c r="A270" s="47">
        <v>263</v>
      </c>
      <c r="B270" s="47" t="s">
        <v>389</v>
      </c>
      <c r="C270" s="47" t="s">
        <v>473</v>
      </c>
      <c r="D270" s="48">
        <v>0</v>
      </c>
      <c r="E270" s="10" t="s">
        <v>900</v>
      </c>
      <c r="F270" s="49"/>
      <c r="G270" s="37"/>
      <c r="H270" s="36"/>
      <c r="I270" s="38"/>
    </row>
    <row r="271" spans="1:9" ht="50.1" customHeight="1" x14ac:dyDescent="0.25">
      <c r="A271" s="47">
        <v>264</v>
      </c>
      <c r="B271" s="47" t="s">
        <v>389</v>
      </c>
      <c r="C271" s="47" t="s">
        <v>468</v>
      </c>
      <c r="D271" s="48">
        <v>0</v>
      </c>
      <c r="E271" s="10" t="s">
        <v>901</v>
      </c>
      <c r="F271" s="49"/>
      <c r="G271" s="40"/>
      <c r="H271" s="41"/>
      <c r="I271" s="42"/>
    </row>
    <row r="272" spans="1:9" ht="50.1" customHeight="1" x14ac:dyDescent="0.25">
      <c r="A272" s="47">
        <v>265</v>
      </c>
      <c r="B272" s="47" t="s">
        <v>389</v>
      </c>
      <c r="C272" s="47" t="s">
        <v>468</v>
      </c>
      <c r="D272" s="48">
        <v>0</v>
      </c>
      <c r="E272" s="10" t="s">
        <v>902</v>
      </c>
      <c r="F272" s="49"/>
      <c r="G272" s="37"/>
      <c r="H272" s="36"/>
      <c r="I272" s="38"/>
    </row>
    <row r="273" spans="1:9" ht="50.1" customHeight="1" x14ac:dyDescent="0.25">
      <c r="A273" s="47">
        <v>266</v>
      </c>
      <c r="B273" s="47" t="s">
        <v>389</v>
      </c>
      <c r="C273" s="47" t="s">
        <v>465</v>
      </c>
      <c r="D273" s="48">
        <v>0</v>
      </c>
      <c r="E273" s="10" t="s">
        <v>903</v>
      </c>
      <c r="F273" s="49"/>
      <c r="G273" s="40"/>
      <c r="H273" s="41"/>
      <c r="I273" s="42"/>
    </row>
    <row r="274" spans="1:9" ht="50.1" customHeight="1" x14ac:dyDescent="0.25">
      <c r="A274" s="47">
        <v>267</v>
      </c>
      <c r="B274" s="47" t="s">
        <v>389</v>
      </c>
      <c r="C274" s="47" t="s">
        <v>474</v>
      </c>
      <c r="D274" s="48">
        <v>0</v>
      </c>
      <c r="E274" s="10" t="s">
        <v>904</v>
      </c>
      <c r="F274" s="49"/>
      <c r="G274" s="37"/>
      <c r="H274" s="36"/>
      <c r="I274" s="38"/>
    </row>
    <row r="275" spans="1:9" ht="50.1" customHeight="1" x14ac:dyDescent="0.25">
      <c r="A275" s="47">
        <v>268</v>
      </c>
      <c r="B275" s="47" t="s">
        <v>389</v>
      </c>
      <c r="C275" s="47" t="s">
        <v>468</v>
      </c>
      <c r="D275" s="48">
        <v>0</v>
      </c>
      <c r="E275" s="10" t="s">
        <v>905</v>
      </c>
      <c r="F275" s="49"/>
      <c r="G275" s="40"/>
      <c r="H275" s="41"/>
      <c r="I275" s="42"/>
    </row>
    <row r="276" spans="1:9" ht="50.1" customHeight="1" x14ac:dyDescent="0.25">
      <c r="A276" s="47">
        <v>269</v>
      </c>
      <c r="B276" s="47" t="s">
        <v>389</v>
      </c>
      <c r="C276" s="47" t="s">
        <v>468</v>
      </c>
      <c r="D276" s="48">
        <v>0</v>
      </c>
      <c r="E276" s="10" t="s">
        <v>906</v>
      </c>
      <c r="F276" s="49"/>
      <c r="G276" s="37"/>
      <c r="H276" s="36"/>
      <c r="I276" s="38"/>
    </row>
    <row r="277" spans="1:9" ht="50.1" customHeight="1" x14ac:dyDescent="0.25">
      <c r="A277" s="47">
        <v>270</v>
      </c>
      <c r="B277" s="47" t="s">
        <v>389</v>
      </c>
      <c r="C277" s="47" t="s">
        <v>472</v>
      </c>
      <c r="D277" s="48">
        <v>0</v>
      </c>
      <c r="E277" s="10" t="s">
        <v>907</v>
      </c>
      <c r="F277" s="49"/>
      <c r="G277" s="40"/>
      <c r="H277" s="41"/>
      <c r="I277" s="42"/>
    </row>
    <row r="278" spans="1:9" ht="50.1" customHeight="1" x14ac:dyDescent="0.25">
      <c r="A278" s="47">
        <v>271</v>
      </c>
      <c r="B278" s="47" t="s">
        <v>389</v>
      </c>
      <c r="C278" s="47" t="s">
        <v>475</v>
      </c>
      <c r="D278" s="48">
        <v>0</v>
      </c>
      <c r="E278" s="10" t="s">
        <v>908</v>
      </c>
      <c r="F278" s="49"/>
      <c r="G278" s="37"/>
      <c r="H278" s="36"/>
      <c r="I278" s="38"/>
    </row>
    <row r="279" spans="1:9" ht="50.1" customHeight="1" x14ac:dyDescent="0.25">
      <c r="A279" s="47">
        <v>272</v>
      </c>
      <c r="B279" s="47" t="s">
        <v>389</v>
      </c>
      <c r="C279" s="47" t="s">
        <v>473</v>
      </c>
      <c r="D279" s="48">
        <v>0</v>
      </c>
      <c r="E279" s="10" t="s">
        <v>909</v>
      </c>
      <c r="F279" s="49"/>
      <c r="G279" s="40"/>
      <c r="H279" s="41"/>
      <c r="I279" s="42"/>
    </row>
    <row r="280" spans="1:9" ht="50.1" customHeight="1" x14ac:dyDescent="0.25">
      <c r="A280" s="47">
        <v>273</v>
      </c>
      <c r="B280" s="47" t="s">
        <v>390</v>
      </c>
      <c r="C280" s="47" t="s">
        <v>424</v>
      </c>
      <c r="D280" s="48">
        <v>0</v>
      </c>
      <c r="E280" s="10" t="s">
        <v>910</v>
      </c>
      <c r="F280" s="49"/>
      <c r="G280" s="37"/>
      <c r="H280" s="36"/>
      <c r="I280" s="38"/>
    </row>
    <row r="281" spans="1:9" ht="50.1" customHeight="1" x14ac:dyDescent="0.25">
      <c r="A281" s="47">
        <v>274</v>
      </c>
      <c r="B281" s="47" t="s">
        <v>393</v>
      </c>
      <c r="C281" s="47" t="s">
        <v>410</v>
      </c>
      <c r="D281" s="48">
        <v>23477</v>
      </c>
      <c r="E281" s="10" t="s">
        <v>911</v>
      </c>
      <c r="F281" s="49"/>
      <c r="G281" s="40"/>
      <c r="H281" s="41"/>
      <c r="I281" s="42"/>
    </row>
    <row r="282" spans="1:9" ht="50.1" customHeight="1" x14ac:dyDescent="0.25">
      <c r="A282" s="47">
        <v>275</v>
      </c>
      <c r="B282" s="47" t="s">
        <v>393</v>
      </c>
      <c r="C282" s="47" t="s">
        <v>405</v>
      </c>
      <c r="D282" s="48">
        <v>23477</v>
      </c>
      <c r="E282" s="10" t="s">
        <v>912</v>
      </c>
      <c r="F282" s="49"/>
      <c r="G282" s="37"/>
      <c r="H282" s="36"/>
      <c r="I282" s="38"/>
    </row>
    <row r="283" spans="1:9" ht="50.1" customHeight="1" x14ac:dyDescent="0.25">
      <c r="A283" s="47">
        <v>276</v>
      </c>
      <c r="B283" s="47" t="s">
        <v>398</v>
      </c>
      <c r="C283" s="47" t="s">
        <v>423</v>
      </c>
      <c r="D283" s="48">
        <v>0</v>
      </c>
      <c r="E283" s="10" t="s">
        <v>913</v>
      </c>
      <c r="F283" s="49"/>
      <c r="G283" s="40"/>
      <c r="H283" s="41"/>
      <c r="I283" s="42"/>
    </row>
    <row r="284" spans="1:9" ht="50.1" customHeight="1" x14ac:dyDescent="0.25">
      <c r="A284" s="47">
        <v>277</v>
      </c>
      <c r="B284" s="47" t="s">
        <v>401</v>
      </c>
      <c r="C284" s="47" t="s">
        <v>430</v>
      </c>
      <c r="D284" s="48">
        <v>0</v>
      </c>
      <c r="E284" s="10" t="s">
        <v>914</v>
      </c>
      <c r="F284" s="49"/>
      <c r="G284" s="37"/>
      <c r="H284" s="36"/>
      <c r="I284" s="38"/>
    </row>
    <row r="285" spans="1:9" ht="50.1" customHeight="1" x14ac:dyDescent="0.25">
      <c r="A285" s="47">
        <v>278</v>
      </c>
      <c r="B285" s="47" t="s">
        <v>82</v>
      </c>
      <c r="C285" s="47" t="s">
        <v>476</v>
      </c>
      <c r="D285" s="48">
        <v>0</v>
      </c>
      <c r="E285" s="10" t="s">
        <v>915</v>
      </c>
      <c r="F285" s="49"/>
      <c r="G285" s="40"/>
      <c r="H285" s="41"/>
      <c r="I285" s="42"/>
    </row>
    <row r="286" spans="1:9" ht="50.1" customHeight="1" x14ac:dyDescent="0.25">
      <c r="A286" s="47">
        <v>279</v>
      </c>
      <c r="B286" s="47" t="s">
        <v>83</v>
      </c>
      <c r="C286" s="47" t="s">
        <v>406</v>
      </c>
      <c r="D286" s="48">
        <v>0</v>
      </c>
      <c r="E286" s="10" t="s">
        <v>916</v>
      </c>
      <c r="F286" s="49"/>
      <c r="G286" s="37"/>
      <c r="H286" s="36"/>
      <c r="I286" s="38"/>
    </row>
    <row r="287" spans="1:9" ht="50.1" customHeight="1" x14ac:dyDescent="0.25">
      <c r="A287" s="47">
        <v>280</v>
      </c>
      <c r="B287" s="47" t="s">
        <v>85</v>
      </c>
      <c r="C287" s="47" t="s">
        <v>408</v>
      </c>
      <c r="D287" s="48">
        <v>0</v>
      </c>
      <c r="E287" s="10" t="s">
        <v>917</v>
      </c>
      <c r="F287" s="49"/>
      <c r="G287" s="40"/>
      <c r="H287" s="41"/>
      <c r="I287" s="42"/>
    </row>
    <row r="288" spans="1:9" ht="50.1" customHeight="1" x14ac:dyDescent="0.25">
      <c r="A288" s="47">
        <v>281</v>
      </c>
      <c r="B288" s="47" t="s">
        <v>86</v>
      </c>
      <c r="C288" s="47" t="s">
        <v>406</v>
      </c>
      <c r="D288" s="48">
        <v>0</v>
      </c>
      <c r="E288" s="10" t="s">
        <v>918</v>
      </c>
      <c r="F288" s="49"/>
      <c r="G288" s="37"/>
      <c r="H288" s="36"/>
      <c r="I288" s="38"/>
    </row>
    <row r="289" spans="1:9" ht="50.1" customHeight="1" x14ac:dyDescent="0.25">
      <c r="A289" s="47">
        <v>282</v>
      </c>
      <c r="B289" s="47" t="s">
        <v>86</v>
      </c>
      <c r="C289" s="47" t="s">
        <v>477</v>
      </c>
      <c r="D289" s="48">
        <v>0</v>
      </c>
      <c r="E289" s="10" t="s">
        <v>919</v>
      </c>
      <c r="F289" s="49"/>
      <c r="G289" s="40"/>
      <c r="H289" s="41"/>
      <c r="I289" s="42"/>
    </row>
    <row r="290" spans="1:9" ht="50.1" customHeight="1" x14ac:dyDescent="0.25">
      <c r="A290" s="47">
        <v>283</v>
      </c>
      <c r="B290" s="47" t="s">
        <v>85</v>
      </c>
      <c r="C290" s="47" t="s">
        <v>408</v>
      </c>
      <c r="D290" s="48">
        <v>0</v>
      </c>
      <c r="E290" s="10" t="s">
        <v>920</v>
      </c>
      <c r="F290" s="49"/>
      <c r="G290" s="37"/>
      <c r="H290" s="36"/>
      <c r="I290" s="38"/>
    </row>
    <row r="291" spans="1:9" ht="50.1" customHeight="1" x14ac:dyDescent="0.25">
      <c r="A291" s="47">
        <v>284</v>
      </c>
      <c r="B291" s="47" t="s">
        <v>87</v>
      </c>
      <c r="C291" s="47" t="s">
        <v>425</v>
      </c>
      <c r="D291" s="48">
        <v>0</v>
      </c>
      <c r="E291" s="10" t="s">
        <v>921</v>
      </c>
      <c r="F291" s="49"/>
      <c r="G291" s="40"/>
      <c r="H291" s="41"/>
      <c r="I291" s="42"/>
    </row>
    <row r="292" spans="1:9" ht="50.1" customHeight="1" x14ac:dyDescent="0.25">
      <c r="A292" s="47">
        <v>285</v>
      </c>
      <c r="B292" s="47" t="s">
        <v>87</v>
      </c>
      <c r="C292" s="47" t="s">
        <v>425</v>
      </c>
      <c r="D292" s="48">
        <v>0</v>
      </c>
      <c r="E292" s="10" t="s">
        <v>922</v>
      </c>
      <c r="F292" s="49"/>
      <c r="G292" s="37"/>
      <c r="H292" s="36"/>
      <c r="I292" s="38"/>
    </row>
    <row r="293" spans="1:9" ht="50.1" customHeight="1" x14ac:dyDescent="0.25">
      <c r="A293" s="47">
        <v>286</v>
      </c>
      <c r="B293" s="47" t="s">
        <v>87</v>
      </c>
      <c r="C293" s="47" t="s">
        <v>478</v>
      </c>
      <c r="D293" s="48">
        <v>23477</v>
      </c>
      <c r="E293" s="10" t="s">
        <v>923</v>
      </c>
      <c r="F293" s="49"/>
      <c r="G293" s="40"/>
      <c r="H293" s="41"/>
      <c r="I293" s="42"/>
    </row>
    <row r="294" spans="1:9" ht="50.1" customHeight="1" x14ac:dyDescent="0.25">
      <c r="A294" s="47">
        <v>287</v>
      </c>
      <c r="B294" s="47" t="s">
        <v>87</v>
      </c>
      <c r="C294" s="47" t="s">
        <v>425</v>
      </c>
      <c r="D294" s="48">
        <v>0</v>
      </c>
      <c r="E294" s="10" t="s">
        <v>924</v>
      </c>
      <c r="F294" s="49"/>
      <c r="G294" s="37"/>
      <c r="H294" s="36"/>
      <c r="I294" s="38"/>
    </row>
    <row r="295" spans="1:9" ht="50.1" customHeight="1" x14ac:dyDescent="0.25">
      <c r="A295" s="47">
        <v>288</v>
      </c>
      <c r="B295" s="47" t="s">
        <v>87</v>
      </c>
      <c r="C295" s="47" t="s">
        <v>425</v>
      </c>
      <c r="D295" s="48">
        <v>0</v>
      </c>
      <c r="E295" s="10" t="s">
        <v>925</v>
      </c>
      <c r="F295" s="49"/>
      <c r="G295" s="40"/>
      <c r="H295" s="41"/>
      <c r="I295" s="42"/>
    </row>
    <row r="296" spans="1:9" ht="50.1" customHeight="1" x14ac:dyDescent="0.25">
      <c r="A296" s="47">
        <v>289</v>
      </c>
      <c r="B296" s="47" t="s">
        <v>87</v>
      </c>
      <c r="C296" s="47" t="s">
        <v>425</v>
      </c>
      <c r="D296" s="48">
        <v>0</v>
      </c>
      <c r="E296" s="10" t="s">
        <v>926</v>
      </c>
      <c r="F296" s="49"/>
      <c r="G296" s="37"/>
      <c r="H296" s="36"/>
      <c r="I296" s="38"/>
    </row>
    <row r="297" spans="1:9" ht="50.1" customHeight="1" x14ac:dyDescent="0.25">
      <c r="A297" s="47">
        <v>290</v>
      </c>
      <c r="B297" s="47" t="s">
        <v>87</v>
      </c>
      <c r="C297" s="47" t="s">
        <v>425</v>
      </c>
      <c r="D297" s="48">
        <v>0</v>
      </c>
      <c r="E297" s="10" t="s">
        <v>927</v>
      </c>
      <c r="F297" s="49"/>
      <c r="G297" s="40"/>
      <c r="H297" s="41"/>
      <c r="I297" s="42"/>
    </row>
    <row r="298" spans="1:9" ht="50.1" customHeight="1" x14ac:dyDescent="0.25">
      <c r="A298" s="47">
        <v>291</v>
      </c>
      <c r="B298" s="47" t="s">
        <v>89</v>
      </c>
      <c r="C298" s="47" t="s">
        <v>430</v>
      </c>
      <c r="D298" s="48">
        <v>0</v>
      </c>
      <c r="E298" s="10" t="s">
        <v>928</v>
      </c>
      <c r="F298" s="49"/>
      <c r="G298" s="37"/>
      <c r="H298" s="36"/>
      <c r="I298" s="38"/>
    </row>
    <row r="299" spans="1:9" ht="50.1" customHeight="1" x14ac:dyDescent="0.25">
      <c r="A299" s="47">
        <v>292</v>
      </c>
      <c r="B299" s="47" t="s">
        <v>87</v>
      </c>
      <c r="C299" s="47" t="s">
        <v>425</v>
      </c>
      <c r="D299" s="48">
        <v>0</v>
      </c>
      <c r="E299" s="10" t="s">
        <v>929</v>
      </c>
      <c r="F299" s="49"/>
      <c r="G299" s="40"/>
      <c r="H299" s="41"/>
      <c r="I299" s="42"/>
    </row>
    <row r="300" spans="1:9" ht="50.1" customHeight="1" x14ac:dyDescent="0.25">
      <c r="A300" s="47">
        <v>293</v>
      </c>
      <c r="B300" s="47" t="s">
        <v>87</v>
      </c>
      <c r="C300" s="47" t="s">
        <v>425</v>
      </c>
      <c r="D300" s="48">
        <v>0</v>
      </c>
      <c r="E300" s="10" t="s">
        <v>930</v>
      </c>
      <c r="F300" s="49"/>
      <c r="G300" s="37"/>
      <c r="H300" s="36"/>
      <c r="I300" s="38"/>
    </row>
    <row r="301" spans="1:9" ht="50.1" customHeight="1" x14ac:dyDescent="0.25">
      <c r="A301" s="47">
        <v>294</v>
      </c>
      <c r="B301" s="47" t="s">
        <v>87</v>
      </c>
      <c r="C301" s="47" t="s">
        <v>479</v>
      </c>
      <c r="D301" s="48">
        <v>23477</v>
      </c>
      <c r="E301" s="10" t="s">
        <v>931</v>
      </c>
      <c r="F301" s="49"/>
      <c r="G301" s="40"/>
      <c r="H301" s="41"/>
      <c r="I301" s="42"/>
    </row>
    <row r="302" spans="1:9" ht="50.1" customHeight="1" x14ac:dyDescent="0.25">
      <c r="A302" s="47">
        <v>295</v>
      </c>
      <c r="B302" s="47" t="s">
        <v>87</v>
      </c>
      <c r="C302" s="47" t="s">
        <v>425</v>
      </c>
      <c r="D302" s="48">
        <v>0</v>
      </c>
      <c r="E302" s="10" t="s">
        <v>932</v>
      </c>
      <c r="F302" s="49"/>
      <c r="G302" s="37"/>
      <c r="H302" s="36"/>
      <c r="I302" s="38"/>
    </row>
    <row r="303" spans="1:9" ht="50.1" customHeight="1" x14ac:dyDescent="0.25">
      <c r="A303" s="47">
        <v>296</v>
      </c>
      <c r="B303" s="47" t="s">
        <v>87</v>
      </c>
      <c r="C303" s="47" t="s">
        <v>419</v>
      </c>
      <c r="D303" s="48">
        <v>23477</v>
      </c>
      <c r="E303" s="10" t="s">
        <v>933</v>
      </c>
      <c r="F303" s="49"/>
      <c r="G303" s="40"/>
      <c r="H303" s="41"/>
      <c r="I303" s="42"/>
    </row>
    <row r="304" spans="1:9" ht="50.1" customHeight="1" x14ac:dyDescent="0.25">
      <c r="A304" s="47">
        <v>297</v>
      </c>
      <c r="B304" s="47" t="s">
        <v>92</v>
      </c>
      <c r="C304" s="47" t="s">
        <v>480</v>
      </c>
      <c r="D304" s="48">
        <v>0</v>
      </c>
      <c r="E304" s="10" t="s">
        <v>934</v>
      </c>
      <c r="F304" s="49"/>
      <c r="G304" s="37"/>
      <c r="H304" s="36"/>
      <c r="I304" s="38"/>
    </row>
    <row r="305" spans="1:9" ht="50.1" customHeight="1" x14ac:dyDescent="0.25">
      <c r="A305" s="47">
        <v>298</v>
      </c>
      <c r="B305" s="47" t="s">
        <v>91</v>
      </c>
      <c r="C305" s="47" t="s">
        <v>406</v>
      </c>
      <c r="D305" s="48">
        <v>0</v>
      </c>
      <c r="E305" s="10" t="s">
        <v>935</v>
      </c>
      <c r="F305" s="49"/>
      <c r="G305" s="40"/>
      <c r="H305" s="41"/>
      <c r="I305" s="42"/>
    </row>
    <row r="306" spans="1:9" ht="50.1" customHeight="1" x14ac:dyDescent="0.25">
      <c r="A306" s="47">
        <v>299</v>
      </c>
      <c r="B306" s="47" t="s">
        <v>95</v>
      </c>
      <c r="C306" s="47" t="s">
        <v>406</v>
      </c>
      <c r="D306" s="48">
        <v>0</v>
      </c>
      <c r="E306" s="10" t="s">
        <v>936</v>
      </c>
      <c r="F306" s="49"/>
      <c r="G306" s="37"/>
      <c r="H306" s="36"/>
      <c r="I306" s="38"/>
    </row>
    <row r="307" spans="1:9" ht="50.1" customHeight="1" x14ac:dyDescent="0.25">
      <c r="A307" s="47">
        <v>300</v>
      </c>
      <c r="B307" s="47" t="s">
        <v>95</v>
      </c>
      <c r="C307" s="47" t="s">
        <v>481</v>
      </c>
      <c r="D307" s="48">
        <v>0</v>
      </c>
      <c r="E307" s="10" t="s">
        <v>937</v>
      </c>
      <c r="F307" s="49"/>
      <c r="G307" s="40"/>
      <c r="H307" s="41"/>
      <c r="I307" s="42"/>
    </row>
    <row r="308" spans="1:9" ht="50.1" customHeight="1" x14ac:dyDescent="0.25">
      <c r="A308" s="47">
        <v>301</v>
      </c>
      <c r="B308" s="47" t="s">
        <v>95</v>
      </c>
      <c r="C308" s="47" t="s">
        <v>406</v>
      </c>
      <c r="D308" s="48">
        <v>0</v>
      </c>
      <c r="E308" s="10" t="s">
        <v>938</v>
      </c>
      <c r="F308" s="49"/>
      <c r="G308" s="37"/>
      <c r="H308" s="36"/>
      <c r="I308" s="38"/>
    </row>
    <row r="309" spans="1:9" ht="50.1" customHeight="1" x14ac:dyDescent="0.25">
      <c r="A309" s="47">
        <v>302</v>
      </c>
      <c r="B309" s="47" t="s">
        <v>96</v>
      </c>
      <c r="C309" s="47" t="s">
        <v>438</v>
      </c>
      <c r="D309" s="48">
        <v>0</v>
      </c>
      <c r="E309" s="10" t="s">
        <v>939</v>
      </c>
      <c r="F309" s="49"/>
      <c r="G309" s="40"/>
      <c r="H309" s="41"/>
      <c r="I309" s="42"/>
    </row>
    <row r="310" spans="1:9" ht="50.1" customHeight="1" x14ac:dyDescent="0.25">
      <c r="A310" s="47">
        <v>303</v>
      </c>
      <c r="B310" s="47" t="s">
        <v>97</v>
      </c>
      <c r="C310" s="47" t="s">
        <v>482</v>
      </c>
      <c r="D310" s="48">
        <v>0</v>
      </c>
      <c r="E310" s="10" t="s">
        <v>940</v>
      </c>
      <c r="F310" s="49"/>
      <c r="G310" s="37"/>
      <c r="H310" s="36"/>
      <c r="I310" s="38"/>
    </row>
    <row r="311" spans="1:9" ht="50.1" customHeight="1" x14ac:dyDescent="0.25">
      <c r="A311" s="47">
        <v>304</v>
      </c>
      <c r="B311" s="47" t="s">
        <v>97</v>
      </c>
      <c r="C311" s="47" t="s">
        <v>483</v>
      </c>
      <c r="D311" s="48">
        <v>0</v>
      </c>
      <c r="E311" s="10" t="s">
        <v>941</v>
      </c>
      <c r="F311" s="49"/>
      <c r="G311" s="40"/>
      <c r="H311" s="41"/>
      <c r="I311" s="42"/>
    </row>
    <row r="312" spans="1:9" ht="50.1" customHeight="1" x14ac:dyDescent="0.25">
      <c r="A312" s="47">
        <v>305</v>
      </c>
      <c r="B312" s="47" t="s">
        <v>97</v>
      </c>
      <c r="C312" s="47" t="s">
        <v>482</v>
      </c>
      <c r="D312" s="48">
        <v>0</v>
      </c>
      <c r="E312" s="10" t="s">
        <v>942</v>
      </c>
      <c r="F312" s="49"/>
      <c r="G312" s="37"/>
      <c r="H312" s="36"/>
      <c r="I312" s="38"/>
    </row>
    <row r="313" spans="1:9" ht="50.1" customHeight="1" x14ac:dyDescent="0.25">
      <c r="A313" s="47">
        <v>306</v>
      </c>
      <c r="B313" s="47" t="s">
        <v>97</v>
      </c>
      <c r="C313" s="47" t="s">
        <v>482</v>
      </c>
      <c r="D313" s="48">
        <v>0</v>
      </c>
      <c r="E313" s="10" t="s">
        <v>943</v>
      </c>
      <c r="F313" s="49"/>
      <c r="G313" s="40"/>
      <c r="H313" s="41"/>
      <c r="I313" s="42"/>
    </row>
    <row r="314" spans="1:9" ht="50.1" customHeight="1" x14ac:dyDescent="0.25">
      <c r="A314" s="47">
        <v>307</v>
      </c>
      <c r="B314" s="47" t="s">
        <v>97</v>
      </c>
      <c r="C314" s="47" t="s">
        <v>484</v>
      </c>
      <c r="D314" s="48">
        <v>0</v>
      </c>
      <c r="E314" s="10" t="s">
        <v>944</v>
      </c>
      <c r="F314" s="49"/>
      <c r="G314" s="37"/>
      <c r="H314" s="36"/>
      <c r="I314" s="38"/>
    </row>
    <row r="315" spans="1:9" ht="50.1" customHeight="1" x14ac:dyDescent="0.25">
      <c r="A315" s="47">
        <v>308</v>
      </c>
      <c r="B315" s="47" t="s">
        <v>97</v>
      </c>
      <c r="C315" s="47" t="s">
        <v>482</v>
      </c>
      <c r="D315" s="48">
        <v>0</v>
      </c>
      <c r="E315" s="10" t="s">
        <v>945</v>
      </c>
      <c r="F315" s="49"/>
      <c r="G315" s="40"/>
      <c r="H315" s="41"/>
      <c r="I315" s="42"/>
    </row>
    <row r="316" spans="1:9" ht="50.1" customHeight="1" x14ac:dyDescent="0.25">
      <c r="A316" s="47">
        <v>309</v>
      </c>
      <c r="B316" s="47" t="s">
        <v>97</v>
      </c>
      <c r="C316" s="47" t="s">
        <v>485</v>
      </c>
      <c r="D316" s="48">
        <v>0</v>
      </c>
      <c r="E316" s="10" t="s">
        <v>946</v>
      </c>
      <c r="F316" s="49"/>
      <c r="G316" s="37"/>
      <c r="H316" s="36"/>
      <c r="I316" s="38"/>
    </row>
    <row r="317" spans="1:9" ht="50.1" customHeight="1" x14ac:dyDescent="0.25">
      <c r="A317" s="47">
        <v>310</v>
      </c>
      <c r="B317" s="47" t="s">
        <v>97</v>
      </c>
      <c r="C317" s="47" t="s">
        <v>486</v>
      </c>
      <c r="D317" s="48">
        <v>0</v>
      </c>
      <c r="E317" s="10" t="s">
        <v>947</v>
      </c>
      <c r="F317" s="49"/>
      <c r="G317" s="40"/>
      <c r="H317" s="41"/>
      <c r="I317" s="42"/>
    </row>
    <row r="318" spans="1:9" ht="50.1" customHeight="1" x14ac:dyDescent="0.25">
      <c r="A318" s="47">
        <v>311</v>
      </c>
      <c r="B318" s="47" t="s">
        <v>106</v>
      </c>
      <c r="C318" s="47" t="s">
        <v>406</v>
      </c>
      <c r="D318" s="48">
        <v>0</v>
      </c>
      <c r="E318" s="10" t="s">
        <v>948</v>
      </c>
      <c r="F318" s="49"/>
      <c r="G318" s="37"/>
      <c r="H318" s="36"/>
      <c r="I318" s="38"/>
    </row>
    <row r="319" spans="1:9" ht="50.1" customHeight="1" x14ac:dyDescent="0.25">
      <c r="A319" s="47">
        <v>312</v>
      </c>
      <c r="B319" s="47" t="s">
        <v>107</v>
      </c>
      <c r="C319" s="47" t="s">
        <v>406</v>
      </c>
      <c r="D319" s="48">
        <v>0</v>
      </c>
      <c r="E319" s="10" t="s">
        <v>949</v>
      </c>
      <c r="F319" s="49"/>
      <c r="G319" s="40"/>
      <c r="H319" s="41"/>
      <c r="I319" s="42"/>
    </row>
    <row r="320" spans="1:9" ht="50.1" customHeight="1" x14ac:dyDescent="0.25">
      <c r="A320" s="47">
        <v>313</v>
      </c>
      <c r="B320" s="47" t="s">
        <v>109</v>
      </c>
      <c r="C320" s="47" t="s">
        <v>422</v>
      </c>
      <c r="D320" s="48">
        <v>0</v>
      </c>
      <c r="E320" s="10" t="s">
        <v>950</v>
      </c>
      <c r="F320" s="49"/>
      <c r="G320" s="37"/>
      <c r="H320" s="36"/>
      <c r="I320" s="38"/>
    </row>
    <row r="321" spans="1:9" ht="50.1" customHeight="1" x14ac:dyDescent="0.25">
      <c r="A321" s="47">
        <v>314</v>
      </c>
      <c r="B321" s="47" t="s">
        <v>109</v>
      </c>
      <c r="C321" s="47" t="s">
        <v>422</v>
      </c>
      <c r="D321" s="48">
        <v>0</v>
      </c>
      <c r="E321" s="10" t="s">
        <v>951</v>
      </c>
      <c r="F321" s="49"/>
      <c r="G321" s="40"/>
      <c r="H321" s="41"/>
      <c r="I321" s="42"/>
    </row>
    <row r="322" spans="1:9" ht="50.1" customHeight="1" x14ac:dyDescent="0.25">
      <c r="A322" s="47">
        <v>315</v>
      </c>
      <c r="B322" s="47" t="s">
        <v>109</v>
      </c>
      <c r="C322" s="47" t="s">
        <v>422</v>
      </c>
      <c r="D322" s="48">
        <v>0</v>
      </c>
      <c r="E322" s="10" t="s">
        <v>952</v>
      </c>
      <c r="F322" s="49"/>
      <c r="G322" s="37"/>
      <c r="H322" s="36"/>
      <c r="I322" s="38"/>
    </row>
    <row r="323" spans="1:9" ht="50.1" customHeight="1" x14ac:dyDescent="0.25">
      <c r="A323" s="47">
        <v>316</v>
      </c>
      <c r="B323" s="47" t="s">
        <v>109</v>
      </c>
      <c r="C323" s="47" t="s">
        <v>406</v>
      </c>
      <c r="D323" s="48">
        <v>0</v>
      </c>
      <c r="E323" s="10" t="s">
        <v>953</v>
      </c>
      <c r="F323" s="49"/>
      <c r="G323" s="40"/>
      <c r="H323" s="41"/>
      <c r="I323" s="42"/>
    </row>
    <row r="324" spans="1:9" ht="50.1" customHeight="1" x14ac:dyDescent="0.25">
      <c r="A324" s="47">
        <v>317</v>
      </c>
      <c r="B324" s="47" t="s">
        <v>109</v>
      </c>
      <c r="C324" s="47" t="s">
        <v>447</v>
      </c>
      <c r="D324" s="48">
        <v>0</v>
      </c>
      <c r="E324" s="10" t="s">
        <v>954</v>
      </c>
      <c r="F324" s="49"/>
      <c r="G324" s="37"/>
      <c r="H324" s="36"/>
      <c r="I324" s="38"/>
    </row>
    <row r="325" spans="1:9" ht="50.1" customHeight="1" x14ac:dyDescent="0.25">
      <c r="A325" s="47">
        <v>318</v>
      </c>
      <c r="B325" s="47" t="s">
        <v>109</v>
      </c>
      <c r="C325" s="47" t="s">
        <v>406</v>
      </c>
      <c r="D325" s="48">
        <v>0</v>
      </c>
      <c r="E325" s="10" t="s">
        <v>955</v>
      </c>
      <c r="F325" s="49"/>
      <c r="G325" s="40"/>
      <c r="H325" s="41"/>
      <c r="I325" s="42"/>
    </row>
    <row r="326" spans="1:9" ht="50.1" customHeight="1" x14ac:dyDescent="0.25">
      <c r="A326" s="47">
        <v>319</v>
      </c>
      <c r="B326" s="47" t="s">
        <v>109</v>
      </c>
      <c r="C326" s="47" t="s">
        <v>406</v>
      </c>
      <c r="D326" s="48">
        <v>0</v>
      </c>
      <c r="E326" s="10" t="s">
        <v>956</v>
      </c>
      <c r="F326" s="49"/>
      <c r="G326" s="37"/>
      <c r="H326" s="36"/>
      <c r="I326" s="38"/>
    </row>
    <row r="327" spans="1:9" ht="50.1" customHeight="1" x14ac:dyDescent="0.25">
      <c r="A327" s="47">
        <v>320</v>
      </c>
      <c r="B327" s="47" t="s">
        <v>109</v>
      </c>
      <c r="C327" s="47" t="s">
        <v>406</v>
      </c>
      <c r="D327" s="48">
        <v>0</v>
      </c>
      <c r="E327" s="10" t="s">
        <v>957</v>
      </c>
      <c r="F327" s="49"/>
      <c r="G327" s="40"/>
      <c r="H327" s="41"/>
      <c r="I327" s="42"/>
    </row>
    <row r="328" spans="1:9" ht="50.1" customHeight="1" x14ac:dyDescent="0.25">
      <c r="A328" s="47">
        <v>321</v>
      </c>
      <c r="B328" s="47" t="s">
        <v>109</v>
      </c>
      <c r="C328" s="47" t="s">
        <v>422</v>
      </c>
      <c r="D328" s="48">
        <v>0</v>
      </c>
      <c r="E328" s="10" t="s">
        <v>958</v>
      </c>
      <c r="F328" s="49"/>
      <c r="G328" s="37"/>
      <c r="H328" s="36"/>
      <c r="I328" s="38"/>
    </row>
    <row r="329" spans="1:9" ht="50.1" customHeight="1" x14ac:dyDescent="0.25">
      <c r="A329" s="47">
        <v>322</v>
      </c>
      <c r="B329" s="47" t="s">
        <v>109</v>
      </c>
      <c r="C329" s="47" t="s">
        <v>406</v>
      </c>
      <c r="D329" s="48">
        <v>0</v>
      </c>
      <c r="E329" s="10" t="s">
        <v>959</v>
      </c>
      <c r="F329" s="49"/>
      <c r="G329" s="40"/>
      <c r="H329" s="41"/>
      <c r="I329" s="42"/>
    </row>
    <row r="330" spans="1:9" ht="50.1" customHeight="1" x14ac:dyDescent="0.25">
      <c r="A330" s="47">
        <v>323</v>
      </c>
      <c r="B330" s="47" t="s">
        <v>109</v>
      </c>
      <c r="C330" s="47" t="s">
        <v>422</v>
      </c>
      <c r="D330" s="48">
        <v>0</v>
      </c>
      <c r="E330" s="10" t="s">
        <v>960</v>
      </c>
      <c r="F330" s="49"/>
      <c r="G330" s="37"/>
      <c r="H330" s="36"/>
      <c r="I330" s="38"/>
    </row>
    <row r="331" spans="1:9" ht="50.1" customHeight="1" x14ac:dyDescent="0.25">
      <c r="A331" s="47">
        <v>324</v>
      </c>
      <c r="B331" s="47" t="s">
        <v>109</v>
      </c>
      <c r="C331" s="47" t="s">
        <v>406</v>
      </c>
      <c r="D331" s="48">
        <v>0</v>
      </c>
      <c r="E331" s="10" t="s">
        <v>961</v>
      </c>
      <c r="F331" s="49"/>
      <c r="G331" s="40"/>
      <c r="H331" s="41"/>
      <c r="I331" s="42"/>
    </row>
    <row r="332" spans="1:9" ht="50.1" customHeight="1" x14ac:dyDescent="0.25">
      <c r="A332" s="47">
        <v>325</v>
      </c>
      <c r="B332" s="47" t="s">
        <v>109</v>
      </c>
      <c r="C332" s="47" t="s">
        <v>406</v>
      </c>
      <c r="D332" s="48">
        <v>0</v>
      </c>
      <c r="E332" s="10" t="s">
        <v>962</v>
      </c>
      <c r="F332" s="49"/>
      <c r="G332" s="37"/>
      <c r="H332" s="36"/>
      <c r="I332" s="38"/>
    </row>
    <row r="333" spans="1:9" ht="50.1" customHeight="1" x14ac:dyDescent="0.25">
      <c r="A333" s="47">
        <v>326</v>
      </c>
      <c r="B333" s="47" t="s">
        <v>109</v>
      </c>
      <c r="C333" s="47" t="s">
        <v>406</v>
      </c>
      <c r="D333" s="48">
        <v>0</v>
      </c>
      <c r="E333" s="10" t="s">
        <v>963</v>
      </c>
      <c r="F333" s="49"/>
      <c r="G333" s="40"/>
      <c r="H333" s="41"/>
      <c r="I333" s="42"/>
    </row>
    <row r="334" spans="1:9" ht="50.1" customHeight="1" x14ac:dyDescent="0.25">
      <c r="A334" s="47">
        <v>327</v>
      </c>
      <c r="B334" s="47" t="s">
        <v>109</v>
      </c>
      <c r="C334" s="47" t="s">
        <v>406</v>
      </c>
      <c r="D334" s="48">
        <v>0</v>
      </c>
      <c r="E334" s="10" t="s">
        <v>964</v>
      </c>
      <c r="F334" s="49"/>
      <c r="G334" s="37"/>
      <c r="H334" s="36"/>
      <c r="I334" s="38"/>
    </row>
    <row r="335" spans="1:9" ht="50.1" customHeight="1" x14ac:dyDescent="0.25">
      <c r="A335" s="47">
        <v>328</v>
      </c>
      <c r="B335" s="47" t="s">
        <v>109</v>
      </c>
      <c r="C335" s="47" t="s">
        <v>406</v>
      </c>
      <c r="D335" s="48">
        <v>0</v>
      </c>
      <c r="E335" s="10" t="s">
        <v>965</v>
      </c>
      <c r="F335" s="49"/>
      <c r="G335" s="40"/>
      <c r="H335" s="41"/>
      <c r="I335" s="42"/>
    </row>
    <row r="336" spans="1:9" ht="50.1" customHeight="1" x14ac:dyDescent="0.25">
      <c r="A336" s="47">
        <v>329</v>
      </c>
      <c r="B336" s="47" t="s">
        <v>110</v>
      </c>
      <c r="C336" s="47" t="s">
        <v>406</v>
      </c>
      <c r="D336" s="48">
        <v>0</v>
      </c>
      <c r="E336" s="10" t="s">
        <v>966</v>
      </c>
      <c r="F336" s="49"/>
      <c r="G336" s="37"/>
      <c r="H336" s="36"/>
      <c r="I336" s="38"/>
    </row>
    <row r="337" spans="1:9" ht="50.1" customHeight="1" x14ac:dyDescent="0.25">
      <c r="A337" s="47">
        <v>330</v>
      </c>
      <c r="B337" s="47" t="s">
        <v>110</v>
      </c>
      <c r="C337" s="47" t="s">
        <v>406</v>
      </c>
      <c r="D337" s="48">
        <v>0</v>
      </c>
      <c r="E337" s="10" t="s">
        <v>967</v>
      </c>
      <c r="F337" s="49"/>
      <c r="G337" s="40"/>
      <c r="H337" s="41"/>
      <c r="I337" s="42"/>
    </row>
    <row r="338" spans="1:9" ht="50.1" customHeight="1" x14ac:dyDescent="0.25">
      <c r="A338" s="47">
        <v>331</v>
      </c>
      <c r="B338" s="47" t="s">
        <v>110</v>
      </c>
      <c r="C338" s="47" t="s">
        <v>406</v>
      </c>
      <c r="D338" s="48">
        <v>0</v>
      </c>
      <c r="E338" s="10" t="s">
        <v>968</v>
      </c>
      <c r="F338" s="49"/>
      <c r="G338" s="37"/>
      <c r="H338" s="36"/>
      <c r="I338" s="38"/>
    </row>
    <row r="339" spans="1:9" ht="50.1" customHeight="1" x14ac:dyDescent="0.25">
      <c r="A339" s="47">
        <v>332</v>
      </c>
      <c r="B339" s="47" t="s">
        <v>110</v>
      </c>
      <c r="C339" s="47" t="s">
        <v>487</v>
      </c>
      <c r="D339" s="48">
        <v>0</v>
      </c>
      <c r="E339" s="10" t="s">
        <v>969</v>
      </c>
      <c r="F339" s="49"/>
      <c r="G339" s="40"/>
      <c r="H339" s="41"/>
      <c r="I339" s="42"/>
    </row>
    <row r="340" spans="1:9" ht="50.1" customHeight="1" x14ac:dyDescent="0.25">
      <c r="A340" s="47">
        <v>333</v>
      </c>
      <c r="B340" s="47" t="s">
        <v>110</v>
      </c>
      <c r="C340" s="47" t="s">
        <v>406</v>
      </c>
      <c r="D340" s="48">
        <v>0</v>
      </c>
      <c r="E340" s="10" t="s">
        <v>970</v>
      </c>
      <c r="F340" s="49"/>
      <c r="G340" s="37"/>
      <c r="H340" s="36"/>
      <c r="I340" s="38"/>
    </row>
    <row r="341" spans="1:9" ht="50.1" customHeight="1" x14ac:dyDescent="0.25">
      <c r="A341" s="47">
        <v>334</v>
      </c>
      <c r="B341" s="47" t="s">
        <v>110</v>
      </c>
      <c r="C341" s="47" t="s">
        <v>406</v>
      </c>
      <c r="D341" s="48">
        <v>0</v>
      </c>
      <c r="E341" s="10" t="s">
        <v>971</v>
      </c>
      <c r="F341" s="49"/>
      <c r="G341" s="40"/>
      <c r="H341" s="41"/>
      <c r="I341" s="42"/>
    </row>
    <row r="342" spans="1:9" ht="50.1" customHeight="1" x14ac:dyDescent="0.25">
      <c r="A342" s="47">
        <v>335</v>
      </c>
      <c r="B342" s="47" t="s">
        <v>111</v>
      </c>
      <c r="C342" s="47" t="s">
        <v>488</v>
      </c>
      <c r="D342" s="48">
        <v>0</v>
      </c>
      <c r="E342" s="10" t="s">
        <v>972</v>
      </c>
      <c r="F342" s="49"/>
      <c r="G342" s="37"/>
      <c r="H342" s="36"/>
      <c r="I342" s="38"/>
    </row>
    <row r="343" spans="1:9" ht="50.1" customHeight="1" x14ac:dyDescent="0.25">
      <c r="A343" s="47">
        <v>336</v>
      </c>
      <c r="B343" s="47" t="s">
        <v>111</v>
      </c>
      <c r="C343" s="47" t="s">
        <v>489</v>
      </c>
      <c r="D343" s="48">
        <v>0</v>
      </c>
      <c r="E343" s="10" t="s">
        <v>973</v>
      </c>
      <c r="F343" s="49"/>
      <c r="G343" s="40"/>
      <c r="H343" s="41"/>
      <c r="I343" s="42"/>
    </row>
    <row r="344" spans="1:9" ht="50.1" customHeight="1" x14ac:dyDescent="0.25">
      <c r="A344" s="47">
        <v>337</v>
      </c>
      <c r="B344" s="47" t="s">
        <v>111</v>
      </c>
      <c r="C344" s="47" t="s">
        <v>490</v>
      </c>
      <c r="D344" s="48">
        <v>0</v>
      </c>
      <c r="E344" s="10" t="s">
        <v>974</v>
      </c>
      <c r="F344" s="49"/>
      <c r="G344" s="37"/>
      <c r="H344" s="36"/>
      <c r="I344" s="38"/>
    </row>
    <row r="345" spans="1:9" ht="50.1" customHeight="1" x14ac:dyDescent="0.25">
      <c r="A345" s="47">
        <v>338</v>
      </c>
      <c r="B345" s="47" t="s">
        <v>111</v>
      </c>
      <c r="C345" s="47" t="s">
        <v>483</v>
      </c>
      <c r="D345" s="48">
        <v>0</v>
      </c>
      <c r="E345" s="10" t="s">
        <v>975</v>
      </c>
      <c r="F345" s="49"/>
      <c r="G345" s="40"/>
      <c r="H345" s="41"/>
      <c r="I345" s="42"/>
    </row>
    <row r="346" spans="1:9" ht="50.1" customHeight="1" x14ac:dyDescent="0.25">
      <c r="A346" s="47">
        <v>339</v>
      </c>
      <c r="B346" s="47" t="s">
        <v>113</v>
      </c>
      <c r="C346" s="47" t="s">
        <v>485</v>
      </c>
      <c r="D346" s="48">
        <v>0</v>
      </c>
      <c r="E346" s="10" t="s">
        <v>976</v>
      </c>
      <c r="F346" s="49"/>
      <c r="G346" s="37"/>
      <c r="H346" s="36"/>
      <c r="I346" s="38"/>
    </row>
    <row r="347" spans="1:9" ht="50.1" customHeight="1" x14ac:dyDescent="0.25">
      <c r="A347" s="47">
        <v>340</v>
      </c>
      <c r="B347" s="47" t="s">
        <v>113</v>
      </c>
      <c r="C347" s="47" t="s">
        <v>476</v>
      </c>
      <c r="D347" s="48">
        <v>0</v>
      </c>
      <c r="E347" s="10" t="s">
        <v>977</v>
      </c>
      <c r="F347" s="49"/>
      <c r="G347" s="40"/>
      <c r="H347" s="41"/>
      <c r="I347" s="42"/>
    </row>
    <row r="348" spans="1:9" ht="50.1" customHeight="1" x14ac:dyDescent="0.25">
      <c r="A348" s="47">
        <v>341</v>
      </c>
      <c r="B348" s="47" t="s">
        <v>113</v>
      </c>
      <c r="C348" s="47" t="s">
        <v>485</v>
      </c>
      <c r="D348" s="48">
        <v>0</v>
      </c>
      <c r="E348" s="10" t="s">
        <v>978</v>
      </c>
      <c r="F348" s="49"/>
      <c r="G348" s="37"/>
      <c r="H348" s="36"/>
      <c r="I348" s="38"/>
    </row>
    <row r="349" spans="1:9" ht="50.1" customHeight="1" x14ac:dyDescent="0.25">
      <c r="A349" s="47">
        <v>342</v>
      </c>
      <c r="B349" s="47" t="s">
        <v>113</v>
      </c>
      <c r="C349" s="47" t="s">
        <v>485</v>
      </c>
      <c r="D349" s="48">
        <v>0</v>
      </c>
      <c r="E349" s="10" t="s">
        <v>979</v>
      </c>
      <c r="F349" s="49"/>
      <c r="G349" s="40"/>
      <c r="H349" s="41"/>
      <c r="I349" s="42"/>
    </row>
    <row r="350" spans="1:9" ht="50.1" customHeight="1" x14ac:dyDescent="0.25">
      <c r="A350" s="47">
        <v>343</v>
      </c>
      <c r="B350" s="47" t="s">
        <v>112</v>
      </c>
      <c r="C350" s="47" t="s">
        <v>461</v>
      </c>
      <c r="D350" s="48">
        <v>0</v>
      </c>
      <c r="E350" s="10" t="s">
        <v>980</v>
      </c>
      <c r="F350" s="49"/>
      <c r="G350" s="37"/>
      <c r="H350" s="36"/>
      <c r="I350" s="38"/>
    </row>
    <row r="351" spans="1:9" ht="50.1" customHeight="1" x14ac:dyDescent="0.25">
      <c r="A351" s="47">
        <v>344</v>
      </c>
      <c r="B351" s="47" t="s">
        <v>112</v>
      </c>
      <c r="C351" s="47" t="s">
        <v>461</v>
      </c>
      <c r="D351" s="48">
        <v>0</v>
      </c>
      <c r="E351" s="10" t="s">
        <v>981</v>
      </c>
      <c r="F351" s="49"/>
      <c r="G351" s="40"/>
      <c r="H351" s="41"/>
      <c r="I351" s="42"/>
    </row>
    <row r="352" spans="1:9" ht="50.1" customHeight="1" x14ac:dyDescent="0.25">
      <c r="A352" s="47">
        <v>345</v>
      </c>
      <c r="B352" s="47" t="s">
        <v>113</v>
      </c>
      <c r="C352" s="47" t="s">
        <v>491</v>
      </c>
      <c r="D352" s="48">
        <v>0</v>
      </c>
      <c r="E352" s="10" t="s">
        <v>982</v>
      </c>
      <c r="F352" s="49"/>
      <c r="G352" s="37"/>
      <c r="H352" s="36"/>
      <c r="I352" s="38"/>
    </row>
    <row r="353" spans="1:9" ht="50.1" customHeight="1" x14ac:dyDescent="0.25">
      <c r="A353" s="47">
        <v>346</v>
      </c>
      <c r="B353" s="47" t="s">
        <v>114</v>
      </c>
      <c r="C353" s="47" t="s">
        <v>425</v>
      </c>
      <c r="D353" s="48">
        <v>0</v>
      </c>
      <c r="E353" s="10" t="s">
        <v>983</v>
      </c>
      <c r="F353" s="49"/>
      <c r="G353" s="40"/>
      <c r="H353" s="41"/>
      <c r="I353" s="42"/>
    </row>
    <row r="354" spans="1:9" ht="50.1" customHeight="1" x14ac:dyDescent="0.25">
      <c r="A354" s="47">
        <v>347</v>
      </c>
      <c r="B354" s="47" t="s">
        <v>114</v>
      </c>
      <c r="C354" s="47" t="s">
        <v>425</v>
      </c>
      <c r="D354" s="48">
        <v>0</v>
      </c>
      <c r="E354" s="10" t="s">
        <v>984</v>
      </c>
      <c r="F354" s="49"/>
      <c r="G354" s="37"/>
      <c r="H354" s="36"/>
      <c r="I354" s="38"/>
    </row>
    <row r="355" spans="1:9" ht="50.1" customHeight="1" x14ac:dyDescent="0.25">
      <c r="A355" s="47">
        <v>348</v>
      </c>
      <c r="B355" s="47" t="s">
        <v>116</v>
      </c>
      <c r="C355" s="47" t="s">
        <v>492</v>
      </c>
      <c r="D355" s="48">
        <v>0</v>
      </c>
      <c r="E355" s="10" t="s">
        <v>985</v>
      </c>
      <c r="F355" s="49"/>
      <c r="G355" s="40"/>
      <c r="H355" s="41"/>
      <c r="I355" s="42"/>
    </row>
    <row r="356" spans="1:9" ht="50.1" customHeight="1" x14ac:dyDescent="0.25">
      <c r="A356" s="47">
        <v>349</v>
      </c>
      <c r="B356" s="47" t="s">
        <v>116</v>
      </c>
      <c r="C356" s="47" t="s">
        <v>492</v>
      </c>
      <c r="D356" s="48">
        <v>0</v>
      </c>
      <c r="E356" s="10" t="s">
        <v>986</v>
      </c>
      <c r="F356" s="49"/>
      <c r="G356" s="37"/>
      <c r="H356" s="36"/>
      <c r="I356" s="38"/>
    </row>
    <row r="357" spans="1:9" ht="50.1" customHeight="1" x14ac:dyDescent="0.25">
      <c r="A357" s="47">
        <v>350</v>
      </c>
      <c r="B357" s="47" t="s">
        <v>116</v>
      </c>
      <c r="C357" s="47" t="s">
        <v>441</v>
      </c>
      <c r="D357" s="48">
        <v>0</v>
      </c>
      <c r="E357" s="10" t="s">
        <v>987</v>
      </c>
      <c r="F357" s="49"/>
      <c r="G357" s="40"/>
      <c r="H357" s="41"/>
      <c r="I357" s="42"/>
    </row>
    <row r="358" spans="1:9" ht="50.1" customHeight="1" x14ac:dyDescent="0.25">
      <c r="A358" s="47">
        <v>351</v>
      </c>
      <c r="B358" s="47" t="s">
        <v>116</v>
      </c>
      <c r="C358" s="47" t="s">
        <v>492</v>
      </c>
      <c r="D358" s="48">
        <v>0</v>
      </c>
      <c r="E358" s="10" t="s">
        <v>988</v>
      </c>
      <c r="F358" s="49"/>
      <c r="G358" s="37"/>
      <c r="H358" s="36"/>
      <c r="I358" s="38"/>
    </row>
    <row r="359" spans="1:9" ht="50.1" customHeight="1" x14ac:dyDescent="0.25">
      <c r="A359" s="47">
        <v>352</v>
      </c>
      <c r="B359" s="47" t="s">
        <v>118</v>
      </c>
      <c r="C359" s="47" t="s">
        <v>404</v>
      </c>
      <c r="D359" s="48">
        <v>144638</v>
      </c>
      <c r="E359" s="10" t="s">
        <v>989</v>
      </c>
      <c r="F359" s="49"/>
      <c r="G359" s="40"/>
      <c r="H359" s="41"/>
      <c r="I359" s="42"/>
    </row>
    <row r="360" spans="1:9" ht="50.1" customHeight="1" x14ac:dyDescent="0.25">
      <c r="A360" s="47">
        <v>353</v>
      </c>
      <c r="B360" s="47" t="s">
        <v>120</v>
      </c>
      <c r="C360" s="47" t="s">
        <v>493</v>
      </c>
      <c r="D360" s="48">
        <v>0</v>
      </c>
      <c r="E360" s="10" t="s">
        <v>990</v>
      </c>
      <c r="F360" s="49"/>
      <c r="G360" s="37"/>
      <c r="H360" s="36"/>
      <c r="I360" s="38"/>
    </row>
    <row r="361" spans="1:9" ht="50.1" customHeight="1" x14ac:dyDescent="0.25">
      <c r="A361" s="47">
        <v>354</v>
      </c>
      <c r="B361" s="47" t="s">
        <v>122</v>
      </c>
      <c r="C361" s="47" t="s">
        <v>494</v>
      </c>
      <c r="D361" s="48">
        <v>0</v>
      </c>
      <c r="E361" s="10" t="s">
        <v>991</v>
      </c>
      <c r="F361" s="49"/>
      <c r="G361" s="40"/>
      <c r="H361" s="41"/>
      <c r="I361" s="42"/>
    </row>
    <row r="362" spans="1:9" ht="50.1" customHeight="1" x14ac:dyDescent="0.25">
      <c r="A362" s="47">
        <v>355</v>
      </c>
      <c r="B362" s="47" t="s">
        <v>122</v>
      </c>
      <c r="C362" s="47" t="s">
        <v>494</v>
      </c>
      <c r="D362" s="48">
        <v>0</v>
      </c>
      <c r="E362" s="10" t="s">
        <v>992</v>
      </c>
      <c r="F362" s="49"/>
      <c r="G362" s="37"/>
      <c r="H362" s="36"/>
      <c r="I362" s="38"/>
    </row>
    <row r="363" spans="1:9" ht="50.1" customHeight="1" x14ac:dyDescent="0.25">
      <c r="A363" s="47">
        <v>356</v>
      </c>
      <c r="B363" s="47" t="s">
        <v>122</v>
      </c>
      <c r="C363" s="47" t="s">
        <v>494</v>
      </c>
      <c r="D363" s="48">
        <v>0</v>
      </c>
      <c r="E363" s="10" t="s">
        <v>993</v>
      </c>
      <c r="F363" s="49"/>
      <c r="G363" s="40"/>
      <c r="H363" s="41"/>
      <c r="I363" s="42"/>
    </row>
    <row r="364" spans="1:9" ht="50.1" customHeight="1" x14ac:dyDescent="0.25">
      <c r="A364" s="47">
        <v>357</v>
      </c>
      <c r="B364" s="47" t="s">
        <v>122</v>
      </c>
      <c r="C364" s="47" t="s">
        <v>494</v>
      </c>
      <c r="D364" s="48">
        <v>0</v>
      </c>
      <c r="E364" s="10" t="s">
        <v>994</v>
      </c>
      <c r="F364" s="49"/>
      <c r="G364" s="37"/>
      <c r="H364" s="36"/>
      <c r="I364" s="38"/>
    </row>
    <row r="365" spans="1:9" ht="50.1" customHeight="1" x14ac:dyDescent="0.25">
      <c r="A365" s="47">
        <v>358</v>
      </c>
      <c r="B365" s="47" t="s">
        <v>122</v>
      </c>
      <c r="C365" s="47" t="s">
        <v>494</v>
      </c>
      <c r="D365" s="48">
        <v>0</v>
      </c>
      <c r="E365" s="10" t="s">
        <v>995</v>
      </c>
      <c r="F365" s="49"/>
      <c r="G365" s="40"/>
      <c r="H365" s="41"/>
      <c r="I365" s="42"/>
    </row>
    <row r="366" spans="1:9" ht="50.1" customHeight="1" x14ac:dyDescent="0.25">
      <c r="A366" s="47">
        <v>359</v>
      </c>
      <c r="B366" s="47" t="s">
        <v>122</v>
      </c>
      <c r="C366" s="47" t="s">
        <v>406</v>
      </c>
      <c r="D366" s="48">
        <v>0</v>
      </c>
      <c r="E366" s="10" t="s">
        <v>996</v>
      </c>
      <c r="F366" s="49"/>
      <c r="G366" s="37"/>
      <c r="H366" s="36"/>
      <c r="I366" s="38"/>
    </row>
    <row r="367" spans="1:9" ht="50.1" customHeight="1" x14ac:dyDescent="0.25">
      <c r="A367" s="47">
        <v>360</v>
      </c>
      <c r="B367" s="47" t="s">
        <v>122</v>
      </c>
      <c r="C367" s="47" t="s">
        <v>406</v>
      </c>
      <c r="D367" s="48">
        <v>0</v>
      </c>
      <c r="E367" s="10" t="s">
        <v>997</v>
      </c>
      <c r="F367" s="49"/>
      <c r="G367" s="40"/>
      <c r="H367" s="41"/>
      <c r="I367" s="42"/>
    </row>
    <row r="368" spans="1:9" ht="50.1" customHeight="1" x14ac:dyDescent="0.25">
      <c r="A368" s="47">
        <v>361</v>
      </c>
      <c r="B368" s="47" t="s">
        <v>124</v>
      </c>
      <c r="C368" s="47" t="s">
        <v>447</v>
      </c>
      <c r="D368" s="48">
        <v>0</v>
      </c>
      <c r="E368" s="10" t="s">
        <v>998</v>
      </c>
      <c r="F368" s="49"/>
      <c r="G368" s="37"/>
      <c r="H368" s="36"/>
      <c r="I368" s="38"/>
    </row>
    <row r="369" spans="1:9" ht="50.1" customHeight="1" x14ac:dyDescent="0.25">
      <c r="A369" s="47">
        <v>362</v>
      </c>
      <c r="B369" s="47" t="s">
        <v>125</v>
      </c>
      <c r="C369" s="47" t="s">
        <v>451</v>
      </c>
      <c r="D369" s="48">
        <v>0</v>
      </c>
      <c r="E369" s="10" t="s">
        <v>999</v>
      </c>
      <c r="F369" s="49"/>
      <c r="G369" s="40"/>
      <c r="H369" s="41"/>
      <c r="I369" s="42"/>
    </row>
    <row r="370" spans="1:9" ht="50.1" customHeight="1" x14ac:dyDescent="0.25">
      <c r="A370" s="47">
        <v>363</v>
      </c>
      <c r="B370" s="47" t="s">
        <v>125</v>
      </c>
      <c r="C370" s="47" t="s">
        <v>451</v>
      </c>
      <c r="D370" s="48">
        <v>0</v>
      </c>
      <c r="E370" s="10" t="s">
        <v>1000</v>
      </c>
      <c r="F370" s="49"/>
      <c r="G370" s="37"/>
      <c r="H370" s="36"/>
      <c r="I370" s="38"/>
    </row>
    <row r="371" spans="1:9" ht="50.1" customHeight="1" x14ac:dyDescent="0.25">
      <c r="A371" s="47">
        <v>364</v>
      </c>
      <c r="B371" s="47" t="s">
        <v>125</v>
      </c>
      <c r="C371" s="47" t="s">
        <v>495</v>
      </c>
      <c r="D371" s="48">
        <v>23477</v>
      </c>
      <c r="E371" s="10" t="s">
        <v>1001</v>
      </c>
      <c r="F371" s="49"/>
      <c r="G371" s="40"/>
      <c r="H371" s="41"/>
      <c r="I371" s="42"/>
    </row>
    <row r="372" spans="1:9" ht="50.1" customHeight="1" x14ac:dyDescent="0.25">
      <c r="A372" s="47">
        <v>365</v>
      </c>
      <c r="B372" s="47" t="s">
        <v>125</v>
      </c>
      <c r="C372" s="47" t="s">
        <v>492</v>
      </c>
      <c r="D372" s="48">
        <v>0</v>
      </c>
      <c r="E372" s="10" t="s">
        <v>1002</v>
      </c>
      <c r="F372" s="49"/>
      <c r="G372" s="37"/>
      <c r="H372" s="36"/>
      <c r="I372" s="38"/>
    </row>
    <row r="373" spans="1:9" ht="50.1" customHeight="1" x14ac:dyDescent="0.25">
      <c r="A373" s="47">
        <v>366</v>
      </c>
      <c r="B373" s="47" t="s">
        <v>129</v>
      </c>
      <c r="C373" s="47" t="s">
        <v>406</v>
      </c>
      <c r="D373" s="48">
        <v>0</v>
      </c>
      <c r="E373" s="10" t="s">
        <v>1003</v>
      </c>
      <c r="F373" s="49"/>
      <c r="G373" s="40"/>
      <c r="H373" s="41"/>
      <c r="I373" s="42"/>
    </row>
    <row r="374" spans="1:9" ht="50.1" customHeight="1" x14ac:dyDescent="0.25">
      <c r="A374" s="47">
        <v>367</v>
      </c>
      <c r="B374" s="47" t="s">
        <v>128</v>
      </c>
      <c r="C374" s="47" t="s">
        <v>410</v>
      </c>
      <c r="D374" s="48">
        <v>0</v>
      </c>
      <c r="E374" s="10" t="s">
        <v>1004</v>
      </c>
      <c r="F374" s="49"/>
      <c r="G374" s="37"/>
      <c r="H374" s="36"/>
      <c r="I374" s="38"/>
    </row>
    <row r="375" spans="1:9" ht="50.1" customHeight="1" x14ac:dyDescent="0.25">
      <c r="A375" s="47">
        <v>368</v>
      </c>
      <c r="B375" s="47" t="s">
        <v>131</v>
      </c>
      <c r="C375" s="47" t="s">
        <v>493</v>
      </c>
      <c r="D375" s="48">
        <v>0</v>
      </c>
      <c r="E375" s="10" t="s">
        <v>1005</v>
      </c>
      <c r="F375" s="49"/>
      <c r="G375" s="40"/>
      <c r="H375" s="41"/>
      <c r="I375" s="42"/>
    </row>
    <row r="376" spans="1:9" ht="50.1" customHeight="1" x14ac:dyDescent="0.25">
      <c r="A376" s="47">
        <v>369</v>
      </c>
      <c r="B376" s="47" t="s">
        <v>132</v>
      </c>
      <c r="C376" s="47" t="s">
        <v>406</v>
      </c>
      <c r="D376" s="48">
        <v>0</v>
      </c>
      <c r="E376" s="10" t="s">
        <v>1006</v>
      </c>
      <c r="F376" s="49"/>
      <c r="G376" s="37"/>
      <c r="H376" s="36"/>
      <c r="I376" s="38"/>
    </row>
    <row r="377" spans="1:9" ht="50.1" customHeight="1" x14ac:dyDescent="0.25">
      <c r="A377" s="47">
        <v>370</v>
      </c>
      <c r="B377" s="47" t="s">
        <v>134</v>
      </c>
      <c r="C377" s="47" t="s">
        <v>406</v>
      </c>
      <c r="D377" s="48">
        <v>0</v>
      </c>
      <c r="E377" s="10" t="s">
        <v>1007</v>
      </c>
      <c r="F377" s="49"/>
      <c r="G377" s="40"/>
      <c r="H377" s="41"/>
      <c r="I377" s="42"/>
    </row>
    <row r="378" spans="1:9" ht="50.1" customHeight="1" x14ac:dyDescent="0.25">
      <c r="A378" s="47">
        <v>371</v>
      </c>
      <c r="B378" s="47" t="s">
        <v>135</v>
      </c>
      <c r="C378" s="47" t="s">
        <v>486</v>
      </c>
      <c r="D378" s="48">
        <v>0</v>
      </c>
      <c r="E378" s="10" t="s">
        <v>1008</v>
      </c>
      <c r="F378" s="49"/>
      <c r="G378" s="37"/>
      <c r="H378" s="36"/>
      <c r="I378" s="38"/>
    </row>
    <row r="379" spans="1:9" ht="50.1" customHeight="1" x14ac:dyDescent="0.25">
      <c r="A379" s="47">
        <v>372</v>
      </c>
      <c r="B379" s="47" t="s">
        <v>135</v>
      </c>
      <c r="C379" s="47" t="s">
        <v>496</v>
      </c>
      <c r="D379" s="48">
        <v>0</v>
      </c>
      <c r="E379" s="10" t="s">
        <v>1009</v>
      </c>
      <c r="F379" s="49"/>
      <c r="G379" s="40"/>
      <c r="H379" s="41"/>
      <c r="I379" s="42"/>
    </row>
    <row r="380" spans="1:9" ht="50.1" customHeight="1" x14ac:dyDescent="0.25">
      <c r="A380" s="47">
        <v>373</v>
      </c>
      <c r="B380" s="47" t="s">
        <v>139</v>
      </c>
      <c r="C380" s="47" t="s">
        <v>491</v>
      </c>
      <c r="D380" s="48">
        <v>0</v>
      </c>
      <c r="E380" s="10" t="s">
        <v>1010</v>
      </c>
      <c r="F380" s="49"/>
      <c r="G380" s="37"/>
      <c r="H380" s="36"/>
      <c r="I380" s="38"/>
    </row>
    <row r="381" spans="1:9" ht="50.1" customHeight="1" x14ac:dyDescent="0.25">
      <c r="A381" s="47">
        <v>374</v>
      </c>
      <c r="B381" s="47" t="s">
        <v>139</v>
      </c>
      <c r="C381" s="47" t="s">
        <v>406</v>
      </c>
      <c r="D381" s="48">
        <v>0</v>
      </c>
      <c r="E381" s="10" t="s">
        <v>1011</v>
      </c>
      <c r="F381" s="49"/>
      <c r="G381" s="40"/>
      <c r="H381" s="41"/>
      <c r="I381" s="42"/>
    </row>
    <row r="382" spans="1:9" ht="50.1" customHeight="1" x14ac:dyDescent="0.25">
      <c r="A382" s="47">
        <v>375</v>
      </c>
      <c r="B382" s="47" t="s">
        <v>140</v>
      </c>
      <c r="C382" s="47" t="s">
        <v>497</v>
      </c>
      <c r="D382" s="48">
        <v>0</v>
      </c>
      <c r="E382" s="10" t="s">
        <v>1012</v>
      </c>
      <c r="F382" s="49"/>
      <c r="G382" s="37"/>
      <c r="H382" s="36"/>
      <c r="I382" s="38"/>
    </row>
    <row r="383" spans="1:9" ht="50.1" customHeight="1" x14ac:dyDescent="0.25">
      <c r="A383" s="47">
        <v>376</v>
      </c>
      <c r="B383" s="47" t="s">
        <v>144</v>
      </c>
      <c r="C383" s="47" t="s">
        <v>421</v>
      </c>
      <c r="D383" s="48">
        <v>0</v>
      </c>
      <c r="E383" s="10" t="s">
        <v>1013</v>
      </c>
      <c r="F383" s="49"/>
      <c r="G383" s="40"/>
      <c r="H383" s="41"/>
      <c r="I383" s="42"/>
    </row>
    <row r="384" spans="1:9" ht="50.1" customHeight="1" x14ac:dyDescent="0.25">
      <c r="A384" s="47">
        <v>377</v>
      </c>
      <c r="B384" s="47" t="s">
        <v>144</v>
      </c>
      <c r="C384" s="47" t="s">
        <v>421</v>
      </c>
      <c r="D384" s="48">
        <v>0</v>
      </c>
      <c r="E384" s="10" t="s">
        <v>1014</v>
      </c>
      <c r="F384" s="49"/>
      <c r="G384" s="37"/>
      <c r="H384" s="36"/>
      <c r="I384" s="38"/>
    </row>
    <row r="385" spans="1:9" ht="50.1" customHeight="1" x14ac:dyDescent="0.25">
      <c r="A385" s="47">
        <v>378</v>
      </c>
      <c r="B385" s="47" t="s">
        <v>147</v>
      </c>
      <c r="C385" s="47" t="s">
        <v>406</v>
      </c>
      <c r="D385" s="48">
        <v>0</v>
      </c>
      <c r="E385" s="10" t="s">
        <v>1015</v>
      </c>
      <c r="F385" s="49"/>
      <c r="G385" s="40"/>
      <c r="H385" s="41"/>
      <c r="I385" s="42"/>
    </row>
    <row r="386" spans="1:9" ht="50.1" customHeight="1" x14ac:dyDescent="0.25">
      <c r="A386" s="47">
        <v>379</v>
      </c>
      <c r="B386" s="47" t="s">
        <v>142</v>
      </c>
      <c r="C386" s="47" t="s">
        <v>498</v>
      </c>
      <c r="D386" s="48">
        <v>0</v>
      </c>
      <c r="E386" s="10" t="s">
        <v>1016</v>
      </c>
      <c r="F386" s="49"/>
      <c r="G386" s="37"/>
      <c r="H386" s="36"/>
      <c r="I386" s="38"/>
    </row>
    <row r="387" spans="1:9" ht="50.1" customHeight="1" x14ac:dyDescent="0.25">
      <c r="A387" s="47">
        <v>380</v>
      </c>
      <c r="B387" s="47" t="s">
        <v>146</v>
      </c>
      <c r="C387" s="47" t="s">
        <v>421</v>
      </c>
      <c r="D387" s="48">
        <v>0</v>
      </c>
      <c r="E387" s="10" t="s">
        <v>1017</v>
      </c>
      <c r="F387" s="49"/>
      <c r="G387" s="40"/>
      <c r="H387" s="41"/>
      <c r="I387" s="42"/>
    </row>
    <row r="388" spans="1:9" ht="50.1" customHeight="1" x14ac:dyDescent="0.25">
      <c r="A388" s="47">
        <v>381</v>
      </c>
      <c r="B388" s="47" t="s">
        <v>146</v>
      </c>
      <c r="C388" s="47" t="s">
        <v>421</v>
      </c>
      <c r="D388" s="48">
        <v>0</v>
      </c>
      <c r="E388" s="10" t="s">
        <v>1018</v>
      </c>
      <c r="F388" s="49"/>
      <c r="G388" s="37"/>
      <c r="H388" s="36"/>
      <c r="I388" s="38"/>
    </row>
    <row r="389" spans="1:9" ht="50.1" customHeight="1" x14ac:dyDescent="0.25">
      <c r="A389" s="47">
        <v>382</v>
      </c>
      <c r="B389" s="47" t="s">
        <v>148</v>
      </c>
      <c r="C389" s="47" t="s">
        <v>423</v>
      </c>
      <c r="D389" s="48">
        <v>0</v>
      </c>
      <c r="E389" s="10" t="s">
        <v>1019</v>
      </c>
      <c r="F389" s="49"/>
      <c r="G389" s="40"/>
      <c r="H389" s="41"/>
      <c r="I389" s="42"/>
    </row>
    <row r="390" spans="1:9" ht="50.1" customHeight="1" x14ac:dyDescent="0.25">
      <c r="A390" s="47">
        <v>383</v>
      </c>
      <c r="B390" s="47" t="s">
        <v>148</v>
      </c>
      <c r="C390" s="47" t="s">
        <v>423</v>
      </c>
      <c r="D390" s="48">
        <v>0</v>
      </c>
      <c r="E390" s="10" t="s">
        <v>1020</v>
      </c>
      <c r="F390" s="49"/>
      <c r="G390" s="37"/>
      <c r="H390" s="36"/>
      <c r="I390" s="38"/>
    </row>
    <row r="391" spans="1:9" ht="50.1" customHeight="1" x14ac:dyDescent="0.25">
      <c r="A391" s="47">
        <v>384</v>
      </c>
      <c r="B391" s="47" t="s">
        <v>148</v>
      </c>
      <c r="C391" s="47" t="s">
        <v>406</v>
      </c>
      <c r="D391" s="48">
        <v>0</v>
      </c>
      <c r="E391" s="10" t="s">
        <v>1021</v>
      </c>
      <c r="F391" s="49"/>
      <c r="G391" s="40"/>
      <c r="H391" s="41"/>
      <c r="I391" s="42"/>
    </row>
    <row r="392" spans="1:9" ht="50.1" customHeight="1" x14ac:dyDescent="0.25">
      <c r="A392" s="47">
        <v>385</v>
      </c>
      <c r="B392" s="47" t="s">
        <v>148</v>
      </c>
      <c r="C392" s="47" t="s">
        <v>423</v>
      </c>
      <c r="D392" s="48">
        <v>0</v>
      </c>
      <c r="E392" s="10" t="s">
        <v>1022</v>
      </c>
      <c r="F392" s="49"/>
      <c r="G392" s="37"/>
      <c r="H392" s="36"/>
      <c r="I392" s="38"/>
    </row>
    <row r="393" spans="1:9" ht="50.1" customHeight="1" x14ac:dyDescent="0.25">
      <c r="A393" s="47">
        <v>386</v>
      </c>
      <c r="B393" s="47" t="s">
        <v>148</v>
      </c>
      <c r="C393" s="47" t="s">
        <v>406</v>
      </c>
      <c r="D393" s="48">
        <v>0</v>
      </c>
      <c r="E393" s="10" t="s">
        <v>1023</v>
      </c>
      <c r="F393" s="49"/>
      <c r="G393" s="40"/>
      <c r="H393" s="41"/>
      <c r="I393" s="42"/>
    </row>
    <row r="394" spans="1:9" ht="50.1" customHeight="1" x14ac:dyDescent="0.25">
      <c r="A394" s="47">
        <v>387</v>
      </c>
      <c r="B394" s="47" t="s">
        <v>148</v>
      </c>
      <c r="C394" s="47" t="s">
        <v>406</v>
      </c>
      <c r="D394" s="48">
        <v>0</v>
      </c>
      <c r="E394" s="10" t="s">
        <v>1024</v>
      </c>
      <c r="F394" s="49"/>
      <c r="G394" s="37"/>
      <c r="H394" s="36"/>
      <c r="I394" s="38"/>
    </row>
    <row r="395" spans="1:9" ht="50.1" customHeight="1" x14ac:dyDescent="0.25">
      <c r="A395" s="47">
        <v>388</v>
      </c>
      <c r="B395" s="47" t="s">
        <v>148</v>
      </c>
      <c r="C395" s="47" t="s">
        <v>406</v>
      </c>
      <c r="D395" s="48">
        <v>0</v>
      </c>
      <c r="E395" s="10" t="s">
        <v>1025</v>
      </c>
      <c r="F395" s="49"/>
      <c r="G395" s="40"/>
      <c r="H395" s="41"/>
      <c r="I395" s="42"/>
    </row>
    <row r="396" spans="1:9" ht="50.1" customHeight="1" x14ac:dyDescent="0.25">
      <c r="A396" s="47">
        <v>389</v>
      </c>
      <c r="B396" s="47" t="s">
        <v>148</v>
      </c>
      <c r="C396" s="47" t="s">
        <v>423</v>
      </c>
      <c r="D396" s="48">
        <v>0</v>
      </c>
      <c r="E396" s="10" t="s">
        <v>1026</v>
      </c>
      <c r="F396" s="49"/>
      <c r="G396" s="37"/>
      <c r="H396" s="36"/>
      <c r="I396" s="38"/>
    </row>
    <row r="397" spans="1:9" ht="50.1" customHeight="1" x14ac:dyDescent="0.25">
      <c r="A397" s="47">
        <v>390</v>
      </c>
      <c r="B397" s="47" t="s">
        <v>148</v>
      </c>
      <c r="C397" s="47" t="s">
        <v>406</v>
      </c>
      <c r="D397" s="48">
        <v>0</v>
      </c>
      <c r="E397" s="10" t="s">
        <v>1027</v>
      </c>
      <c r="F397" s="49"/>
      <c r="G397" s="40"/>
      <c r="H397" s="41"/>
      <c r="I397" s="42"/>
    </row>
    <row r="398" spans="1:9" ht="50.1" customHeight="1" x14ac:dyDescent="0.25">
      <c r="A398" s="47">
        <v>391</v>
      </c>
      <c r="B398" s="47" t="s">
        <v>148</v>
      </c>
      <c r="C398" s="47" t="s">
        <v>423</v>
      </c>
      <c r="D398" s="48">
        <v>0</v>
      </c>
      <c r="E398" s="10" t="s">
        <v>1028</v>
      </c>
      <c r="F398" s="49"/>
      <c r="G398" s="37"/>
      <c r="H398" s="36"/>
      <c r="I398" s="38"/>
    </row>
    <row r="399" spans="1:9" ht="50.1" customHeight="1" x14ac:dyDescent="0.25">
      <c r="A399" s="47">
        <v>392</v>
      </c>
      <c r="B399" s="47" t="s">
        <v>148</v>
      </c>
      <c r="C399" s="47" t="s">
        <v>406</v>
      </c>
      <c r="D399" s="48">
        <v>0</v>
      </c>
      <c r="E399" s="10" t="s">
        <v>1029</v>
      </c>
      <c r="F399" s="49"/>
      <c r="G399" s="40"/>
      <c r="H399" s="41"/>
      <c r="I399" s="42"/>
    </row>
    <row r="400" spans="1:9" ht="50.1" customHeight="1" x14ac:dyDescent="0.25">
      <c r="A400" s="47">
        <v>393</v>
      </c>
      <c r="B400" s="47" t="s">
        <v>148</v>
      </c>
      <c r="C400" s="47" t="s">
        <v>406</v>
      </c>
      <c r="D400" s="48">
        <v>0</v>
      </c>
      <c r="E400" s="10" t="s">
        <v>1030</v>
      </c>
      <c r="F400" s="49"/>
      <c r="G400" s="37"/>
      <c r="H400" s="36"/>
      <c r="I400" s="38"/>
    </row>
    <row r="401" spans="1:9" ht="50.1" customHeight="1" x14ac:dyDescent="0.25">
      <c r="A401" s="47">
        <v>394</v>
      </c>
      <c r="B401" s="47" t="s">
        <v>148</v>
      </c>
      <c r="C401" s="47" t="s">
        <v>406</v>
      </c>
      <c r="D401" s="48">
        <v>0</v>
      </c>
      <c r="E401" s="10" t="s">
        <v>1031</v>
      </c>
      <c r="F401" s="49"/>
      <c r="G401" s="40"/>
      <c r="H401" s="41"/>
      <c r="I401" s="42"/>
    </row>
    <row r="402" spans="1:9" ht="50.1" customHeight="1" x14ac:dyDescent="0.25">
      <c r="A402" s="47">
        <v>395</v>
      </c>
      <c r="B402" s="47" t="s">
        <v>149</v>
      </c>
      <c r="C402" s="47" t="s">
        <v>411</v>
      </c>
      <c r="D402" s="48">
        <v>0</v>
      </c>
      <c r="E402" s="10" t="s">
        <v>1032</v>
      </c>
      <c r="F402" s="49"/>
      <c r="G402" s="37"/>
      <c r="H402" s="36"/>
      <c r="I402" s="38"/>
    </row>
    <row r="403" spans="1:9" ht="50.1" customHeight="1" x14ac:dyDescent="0.25">
      <c r="A403" s="47">
        <v>396</v>
      </c>
      <c r="B403" s="47" t="s">
        <v>149</v>
      </c>
      <c r="C403" s="47" t="s">
        <v>411</v>
      </c>
      <c r="D403" s="48">
        <v>0</v>
      </c>
      <c r="E403" s="10" t="s">
        <v>1033</v>
      </c>
      <c r="F403" s="49"/>
      <c r="G403" s="40"/>
      <c r="H403" s="41"/>
      <c r="I403" s="42"/>
    </row>
    <row r="404" spans="1:9" ht="50.1" customHeight="1" x14ac:dyDescent="0.25">
      <c r="A404" s="47">
        <v>397</v>
      </c>
      <c r="B404" s="47" t="s">
        <v>149</v>
      </c>
      <c r="C404" s="47" t="s">
        <v>411</v>
      </c>
      <c r="D404" s="48">
        <v>0</v>
      </c>
      <c r="E404" s="10" t="s">
        <v>1034</v>
      </c>
      <c r="F404" s="49"/>
      <c r="G404" s="37"/>
      <c r="H404" s="36"/>
      <c r="I404" s="38"/>
    </row>
    <row r="405" spans="1:9" ht="50.1" customHeight="1" x14ac:dyDescent="0.25">
      <c r="A405" s="47">
        <v>398</v>
      </c>
      <c r="B405" s="47" t="s">
        <v>151</v>
      </c>
      <c r="C405" s="47" t="s">
        <v>425</v>
      </c>
      <c r="D405" s="48">
        <v>0</v>
      </c>
      <c r="E405" s="10" t="s">
        <v>1035</v>
      </c>
      <c r="F405" s="49"/>
      <c r="G405" s="40"/>
      <c r="H405" s="41"/>
      <c r="I405" s="42"/>
    </row>
    <row r="406" spans="1:9" ht="50.1" customHeight="1" x14ac:dyDescent="0.25">
      <c r="A406" s="47">
        <v>399</v>
      </c>
      <c r="B406" s="47" t="s">
        <v>151</v>
      </c>
      <c r="C406" s="47" t="s">
        <v>425</v>
      </c>
      <c r="D406" s="48">
        <v>0</v>
      </c>
      <c r="E406" s="10" t="s">
        <v>1036</v>
      </c>
      <c r="F406" s="49"/>
      <c r="G406" s="37"/>
      <c r="H406" s="36"/>
      <c r="I406" s="38"/>
    </row>
    <row r="407" spans="1:9" ht="50.1" customHeight="1" x14ac:dyDescent="0.25">
      <c r="A407" s="47">
        <v>400</v>
      </c>
      <c r="B407" s="47" t="s">
        <v>155</v>
      </c>
      <c r="C407" s="47" t="s">
        <v>406</v>
      </c>
      <c r="D407" s="48">
        <v>0</v>
      </c>
      <c r="E407" s="10" t="s">
        <v>1037</v>
      </c>
      <c r="F407" s="49"/>
      <c r="G407" s="40"/>
      <c r="H407" s="41"/>
      <c r="I407" s="42"/>
    </row>
    <row r="408" spans="1:9" ht="50.1" customHeight="1" x14ac:dyDescent="0.25">
      <c r="A408" s="47">
        <v>401</v>
      </c>
      <c r="B408" s="47" t="s">
        <v>155</v>
      </c>
      <c r="C408" s="47" t="s">
        <v>406</v>
      </c>
      <c r="D408" s="48">
        <v>0</v>
      </c>
      <c r="E408" s="10" t="s">
        <v>1038</v>
      </c>
      <c r="F408" s="49"/>
      <c r="G408" s="37"/>
      <c r="H408" s="36"/>
      <c r="I408" s="38"/>
    </row>
    <row r="409" spans="1:9" ht="50.1" customHeight="1" x14ac:dyDescent="0.25">
      <c r="A409" s="47">
        <v>402</v>
      </c>
      <c r="B409" s="47" t="s">
        <v>155</v>
      </c>
      <c r="C409" s="47" t="s">
        <v>406</v>
      </c>
      <c r="D409" s="48">
        <v>0</v>
      </c>
      <c r="E409" s="10" t="s">
        <v>1039</v>
      </c>
      <c r="F409" s="49"/>
      <c r="G409" s="62"/>
      <c r="H409" s="63"/>
      <c r="I409" s="64"/>
    </row>
    <row r="410" spans="1:9" ht="50.1" customHeight="1" x14ac:dyDescent="0.25">
      <c r="A410" s="47">
        <v>403</v>
      </c>
      <c r="B410" s="47" t="s">
        <v>155</v>
      </c>
      <c r="C410" s="47" t="s">
        <v>406</v>
      </c>
      <c r="D410" s="48">
        <v>0</v>
      </c>
      <c r="E410" s="10" t="s">
        <v>1040</v>
      </c>
      <c r="F410" s="49"/>
      <c r="G410" s="62"/>
      <c r="H410" s="63"/>
      <c r="I410" s="64"/>
    </row>
    <row r="411" spans="1:9" ht="50.1" customHeight="1" x14ac:dyDescent="0.25">
      <c r="A411" s="47">
        <v>404</v>
      </c>
      <c r="B411" s="47" t="s">
        <v>155</v>
      </c>
      <c r="C411" s="47" t="s">
        <v>406</v>
      </c>
      <c r="D411" s="48">
        <v>0</v>
      </c>
      <c r="E411" s="10" t="s">
        <v>1041</v>
      </c>
      <c r="F411" s="49"/>
      <c r="G411" s="40"/>
      <c r="H411" s="41"/>
      <c r="I411" s="42"/>
    </row>
    <row r="412" spans="1:9" ht="50.1" customHeight="1" x14ac:dyDescent="0.25">
      <c r="A412" s="47">
        <v>405</v>
      </c>
      <c r="B412" s="47" t="s">
        <v>159</v>
      </c>
      <c r="C412" s="47" t="s">
        <v>493</v>
      </c>
      <c r="D412" s="48">
        <v>0</v>
      </c>
      <c r="E412" s="10" t="s">
        <v>1042</v>
      </c>
      <c r="F412" s="49"/>
      <c r="G412" s="37"/>
      <c r="H412" s="36"/>
      <c r="I412" s="38"/>
    </row>
    <row r="413" spans="1:9" ht="50.1" customHeight="1" x14ac:dyDescent="0.25">
      <c r="A413" s="47">
        <v>406</v>
      </c>
      <c r="B413" s="47" t="s">
        <v>157</v>
      </c>
      <c r="C413" s="47" t="s">
        <v>449</v>
      </c>
      <c r="D413" s="48">
        <v>0</v>
      </c>
      <c r="E413" s="10" t="s">
        <v>1043</v>
      </c>
      <c r="F413" s="49"/>
      <c r="G413" s="40"/>
      <c r="H413" s="41"/>
      <c r="I413" s="42"/>
    </row>
    <row r="414" spans="1:9" ht="50.1" customHeight="1" x14ac:dyDescent="0.25">
      <c r="A414" s="47">
        <v>407</v>
      </c>
      <c r="B414" s="47" t="s">
        <v>157</v>
      </c>
      <c r="C414" s="47" t="s">
        <v>449</v>
      </c>
      <c r="D414" s="48">
        <v>0</v>
      </c>
      <c r="E414" s="10" t="s">
        <v>1044</v>
      </c>
      <c r="F414" s="49"/>
      <c r="G414" s="37"/>
      <c r="H414" s="36"/>
      <c r="I414" s="38"/>
    </row>
    <row r="415" spans="1:9" ht="50.1" customHeight="1" x14ac:dyDescent="0.25">
      <c r="A415" s="47">
        <v>408</v>
      </c>
      <c r="B415" s="47" t="s">
        <v>159</v>
      </c>
      <c r="C415" s="47" t="s">
        <v>493</v>
      </c>
      <c r="D415" s="48">
        <v>0</v>
      </c>
      <c r="E415" s="10" t="s">
        <v>1045</v>
      </c>
      <c r="F415" s="49"/>
      <c r="G415" s="40"/>
      <c r="H415" s="41"/>
      <c r="I415" s="42"/>
    </row>
    <row r="416" spans="1:9" ht="50.1" customHeight="1" x14ac:dyDescent="0.25">
      <c r="A416" s="47">
        <v>409</v>
      </c>
      <c r="B416" s="47" t="s">
        <v>157</v>
      </c>
      <c r="C416" s="47" t="s">
        <v>449</v>
      </c>
      <c r="D416" s="48">
        <v>0</v>
      </c>
      <c r="E416" s="10" t="s">
        <v>1046</v>
      </c>
      <c r="F416" s="49"/>
      <c r="G416" s="37"/>
      <c r="H416" s="36"/>
      <c r="I416" s="38"/>
    </row>
    <row r="417" spans="1:9" ht="50.1" customHeight="1" x14ac:dyDescent="0.25">
      <c r="A417" s="47">
        <v>410</v>
      </c>
      <c r="B417" s="47" t="s">
        <v>157</v>
      </c>
      <c r="C417" s="47" t="s">
        <v>449</v>
      </c>
      <c r="D417" s="48">
        <v>0</v>
      </c>
      <c r="E417" s="10" t="s">
        <v>1047</v>
      </c>
      <c r="F417" s="49"/>
      <c r="G417" s="40"/>
      <c r="H417" s="41"/>
      <c r="I417" s="42"/>
    </row>
    <row r="418" spans="1:9" ht="50.1" customHeight="1" x14ac:dyDescent="0.25">
      <c r="A418" s="47">
        <v>411</v>
      </c>
      <c r="B418" s="47" t="s">
        <v>157</v>
      </c>
      <c r="C418" s="47" t="s">
        <v>449</v>
      </c>
      <c r="D418" s="48">
        <v>0</v>
      </c>
      <c r="E418" s="10" t="s">
        <v>1048</v>
      </c>
      <c r="F418" s="49"/>
      <c r="G418" s="37"/>
      <c r="H418" s="36"/>
      <c r="I418" s="38"/>
    </row>
    <row r="419" spans="1:9" ht="50.1" customHeight="1" x14ac:dyDescent="0.25">
      <c r="A419" s="47">
        <v>412</v>
      </c>
      <c r="B419" s="47" t="s">
        <v>160</v>
      </c>
      <c r="C419" s="47" t="s">
        <v>438</v>
      </c>
      <c r="D419" s="48">
        <v>0</v>
      </c>
      <c r="E419" s="10" t="s">
        <v>1049</v>
      </c>
      <c r="F419" s="49"/>
      <c r="G419" s="40"/>
      <c r="H419" s="41"/>
      <c r="I419" s="42"/>
    </row>
    <row r="420" spans="1:9" ht="50.1" customHeight="1" x14ac:dyDescent="0.25">
      <c r="A420" s="47">
        <v>413</v>
      </c>
      <c r="B420" s="47" t="s">
        <v>161</v>
      </c>
      <c r="C420" s="47" t="s">
        <v>499</v>
      </c>
      <c r="D420" s="48">
        <v>0</v>
      </c>
      <c r="E420" s="10" t="s">
        <v>1050</v>
      </c>
      <c r="F420" s="49"/>
      <c r="G420" s="37"/>
      <c r="H420" s="36"/>
      <c r="I420" s="38"/>
    </row>
    <row r="421" spans="1:9" ht="50.1" customHeight="1" x14ac:dyDescent="0.25">
      <c r="A421" s="47">
        <v>414</v>
      </c>
      <c r="B421" s="47" t="s">
        <v>161</v>
      </c>
      <c r="C421" s="47" t="s">
        <v>499</v>
      </c>
      <c r="D421" s="48">
        <v>0</v>
      </c>
      <c r="E421" s="10" t="s">
        <v>1051</v>
      </c>
      <c r="F421" s="49"/>
      <c r="G421" s="40"/>
      <c r="H421" s="41"/>
      <c r="I421" s="42"/>
    </row>
    <row r="422" spans="1:9" ht="50.1" customHeight="1" x14ac:dyDescent="0.25">
      <c r="A422" s="47">
        <v>415</v>
      </c>
      <c r="B422" s="47" t="s">
        <v>161</v>
      </c>
      <c r="C422" s="47" t="s">
        <v>499</v>
      </c>
      <c r="D422" s="48">
        <v>0</v>
      </c>
      <c r="E422" s="10" t="s">
        <v>1052</v>
      </c>
      <c r="F422" s="49"/>
      <c r="G422" s="37"/>
      <c r="H422" s="36"/>
      <c r="I422" s="38"/>
    </row>
    <row r="423" spans="1:9" ht="50.1" customHeight="1" x14ac:dyDescent="0.25">
      <c r="A423" s="47">
        <v>416</v>
      </c>
      <c r="B423" s="47" t="s">
        <v>161</v>
      </c>
      <c r="C423" s="47" t="s">
        <v>406</v>
      </c>
      <c r="D423" s="48">
        <v>23477</v>
      </c>
      <c r="E423" s="10" t="s">
        <v>1053</v>
      </c>
      <c r="F423" s="49"/>
      <c r="G423" s="40"/>
      <c r="H423" s="41"/>
      <c r="I423" s="42"/>
    </row>
    <row r="424" spans="1:9" ht="50.1" customHeight="1" x14ac:dyDescent="0.25">
      <c r="A424" s="47">
        <v>417</v>
      </c>
      <c r="B424" s="47" t="s">
        <v>161</v>
      </c>
      <c r="C424" s="47" t="s">
        <v>500</v>
      </c>
      <c r="D424" s="48">
        <v>0</v>
      </c>
      <c r="E424" s="10" t="s">
        <v>1054</v>
      </c>
      <c r="F424" s="49"/>
      <c r="G424" s="37"/>
      <c r="H424" s="36"/>
      <c r="I424" s="38"/>
    </row>
    <row r="425" spans="1:9" ht="50.1" customHeight="1" x14ac:dyDescent="0.25">
      <c r="A425" s="47">
        <v>418</v>
      </c>
      <c r="B425" s="47" t="s">
        <v>161</v>
      </c>
      <c r="C425" s="47" t="s">
        <v>499</v>
      </c>
      <c r="D425" s="48">
        <v>0</v>
      </c>
      <c r="E425" s="10" t="s">
        <v>1055</v>
      </c>
      <c r="F425" s="49"/>
      <c r="G425" s="40"/>
      <c r="H425" s="41"/>
      <c r="I425" s="42"/>
    </row>
    <row r="426" spans="1:9" ht="50.1" customHeight="1" x14ac:dyDescent="0.25">
      <c r="A426" s="47">
        <v>419</v>
      </c>
      <c r="B426" s="47" t="s">
        <v>163</v>
      </c>
      <c r="C426" s="47" t="s">
        <v>438</v>
      </c>
      <c r="D426" s="48">
        <v>0</v>
      </c>
      <c r="E426" s="10" t="s">
        <v>1056</v>
      </c>
      <c r="F426" s="49"/>
      <c r="G426" s="37"/>
      <c r="H426" s="36"/>
      <c r="I426" s="38"/>
    </row>
    <row r="427" spans="1:9" ht="50.1" customHeight="1" x14ac:dyDescent="0.25">
      <c r="A427" s="47">
        <v>420</v>
      </c>
      <c r="B427" s="47" t="s">
        <v>163</v>
      </c>
      <c r="C427" s="47" t="s">
        <v>438</v>
      </c>
      <c r="D427" s="48">
        <v>0</v>
      </c>
      <c r="E427" s="10" t="s">
        <v>1057</v>
      </c>
      <c r="F427" s="49"/>
      <c r="G427" s="40"/>
      <c r="H427" s="41"/>
      <c r="I427" s="42"/>
    </row>
    <row r="428" spans="1:9" ht="50.1" customHeight="1" x14ac:dyDescent="0.25">
      <c r="A428" s="47">
        <v>421</v>
      </c>
      <c r="B428" s="47" t="s">
        <v>163</v>
      </c>
      <c r="C428" s="47" t="s">
        <v>438</v>
      </c>
      <c r="D428" s="48">
        <v>0</v>
      </c>
      <c r="E428" s="10" t="s">
        <v>1058</v>
      </c>
      <c r="F428" s="49"/>
      <c r="G428" s="37"/>
      <c r="H428" s="36"/>
      <c r="I428" s="38"/>
    </row>
    <row r="429" spans="1:9" ht="50.1" customHeight="1" x14ac:dyDescent="0.25">
      <c r="A429" s="47">
        <v>422</v>
      </c>
      <c r="B429" s="47" t="s">
        <v>163</v>
      </c>
      <c r="C429" s="47" t="s">
        <v>438</v>
      </c>
      <c r="D429" s="48">
        <v>0</v>
      </c>
      <c r="E429" s="10" t="s">
        <v>1059</v>
      </c>
      <c r="F429" s="49"/>
      <c r="G429" s="40"/>
      <c r="H429" s="41"/>
      <c r="I429" s="42"/>
    </row>
    <row r="430" spans="1:9" ht="50.1" customHeight="1" x14ac:dyDescent="0.25">
      <c r="A430" s="47">
        <v>423</v>
      </c>
      <c r="B430" s="47" t="s">
        <v>163</v>
      </c>
      <c r="C430" s="47" t="s">
        <v>438</v>
      </c>
      <c r="D430" s="48">
        <v>0</v>
      </c>
      <c r="E430" s="10" t="s">
        <v>1060</v>
      </c>
      <c r="F430" s="49"/>
      <c r="G430" s="37"/>
      <c r="H430" s="36"/>
      <c r="I430" s="38"/>
    </row>
    <row r="431" spans="1:9" ht="50.1" customHeight="1" x14ac:dyDescent="0.25">
      <c r="A431" s="47">
        <v>424</v>
      </c>
      <c r="B431" s="47" t="s">
        <v>163</v>
      </c>
      <c r="C431" s="47" t="s">
        <v>438</v>
      </c>
      <c r="D431" s="48">
        <v>0</v>
      </c>
      <c r="E431" s="10" t="s">
        <v>1061</v>
      </c>
      <c r="F431" s="49"/>
      <c r="G431" s="40"/>
      <c r="H431" s="41"/>
      <c r="I431" s="42"/>
    </row>
    <row r="432" spans="1:9" ht="50.1" customHeight="1" x14ac:dyDescent="0.25">
      <c r="A432" s="47">
        <v>425</v>
      </c>
      <c r="B432" s="47" t="s">
        <v>166</v>
      </c>
      <c r="C432" s="47" t="s">
        <v>486</v>
      </c>
      <c r="D432" s="48">
        <v>0</v>
      </c>
      <c r="E432" s="10" t="s">
        <v>1062</v>
      </c>
      <c r="F432" s="49"/>
      <c r="G432" s="37"/>
      <c r="H432" s="36"/>
      <c r="I432" s="38"/>
    </row>
    <row r="433" spans="1:9" ht="50.1" customHeight="1" x14ac:dyDescent="0.25">
      <c r="A433" s="47">
        <v>426</v>
      </c>
      <c r="B433" s="47" t="s">
        <v>166</v>
      </c>
      <c r="C433" s="47" t="s">
        <v>486</v>
      </c>
      <c r="D433" s="48">
        <v>0</v>
      </c>
      <c r="E433" s="10" t="s">
        <v>1063</v>
      </c>
      <c r="F433" s="49"/>
      <c r="G433" s="40"/>
      <c r="H433" s="41"/>
      <c r="I433" s="42"/>
    </row>
    <row r="434" spans="1:9" ht="50.1" customHeight="1" x14ac:dyDescent="0.25">
      <c r="A434" s="47">
        <v>427</v>
      </c>
      <c r="B434" s="47" t="s">
        <v>167</v>
      </c>
      <c r="C434" s="47" t="s">
        <v>412</v>
      </c>
      <c r="D434" s="48">
        <v>0</v>
      </c>
      <c r="E434" s="10" t="s">
        <v>1064</v>
      </c>
      <c r="F434" s="49"/>
      <c r="G434" s="37"/>
      <c r="H434" s="36"/>
      <c r="I434" s="38"/>
    </row>
    <row r="435" spans="1:9" ht="50.1" customHeight="1" x14ac:dyDescent="0.25">
      <c r="A435" s="47">
        <v>428</v>
      </c>
      <c r="B435" s="47" t="s">
        <v>167</v>
      </c>
      <c r="C435" s="47" t="s">
        <v>412</v>
      </c>
      <c r="D435" s="48">
        <v>0</v>
      </c>
      <c r="E435" s="10" t="s">
        <v>1065</v>
      </c>
      <c r="F435" s="49"/>
      <c r="G435" s="40"/>
      <c r="H435" s="41"/>
      <c r="I435" s="42"/>
    </row>
    <row r="436" spans="1:9" ht="50.1" customHeight="1" x14ac:dyDescent="0.25">
      <c r="A436" s="47">
        <v>429</v>
      </c>
      <c r="B436" s="47" t="s">
        <v>167</v>
      </c>
      <c r="C436" s="47" t="s">
        <v>412</v>
      </c>
      <c r="D436" s="48">
        <v>0</v>
      </c>
      <c r="E436" s="10" t="s">
        <v>1066</v>
      </c>
      <c r="F436" s="49"/>
      <c r="G436" s="37"/>
      <c r="H436" s="36"/>
      <c r="I436" s="38"/>
    </row>
    <row r="437" spans="1:9" ht="50.1" customHeight="1" x14ac:dyDescent="0.25">
      <c r="A437" s="47">
        <v>430</v>
      </c>
      <c r="B437" s="47" t="s">
        <v>167</v>
      </c>
      <c r="C437" s="47" t="s">
        <v>412</v>
      </c>
      <c r="D437" s="48">
        <v>0</v>
      </c>
      <c r="E437" s="10" t="s">
        <v>1067</v>
      </c>
      <c r="F437" s="49"/>
      <c r="G437" s="40"/>
      <c r="H437" s="41"/>
      <c r="I437" s="42"/>
    </row>
    <row r="438" spans="1:9" ht="50.1" customHeight="1" x14ac:dyDescent="0.25">
      <c r="A438" s="47">
        <v>431</v>
      </c>
      <c r="B438" s="47" t="s">
        <v>167</v>
      </c>
      <c r="C438" s="47" t="s">
        <v>412</v>
      </c>
      <c r="D438" s="48">
        <v>0</v>
      </c>
      <c r="E438" s="10" t="s">
        <v>1068</v>
      </c>
      <c r="F438" s="49"/>
      <c r="G438" s="37"/>
      <c r="H438" s="36"/>
      <c r="I438" s="38"/>
    </row>
    <row r="439" spans="1:9" ht="50.1" customHeight="1" x14ac:dyDescent="0.25">
      <c r="A439" s="47">
        <v>432</v>
      </c>
      <c r="B439" s="47" t="s">
        <v>167</v>
      </c>
      <c r="C439" s="47" t="s">
        <v>412</v>
      </c>
      <c r="D439" s="48">
        <v>0</v>
      </c>
      <c r="E439" s="10" t="s">
        <v>1069</v>
      </c>
      <c r="F439" s="49"/>
      <c r="G439" s="40"/>
      <c r="H439" s="41"/>
      <c r="I439" s="42"/>
    </row>
    <row r="440" spans="1:9" ht="50.1" customHeight="1" x14ac:dyDescent="0.25">
      <c r="A440" s="47">
        <v>433</v>
      </c>
      <c r="B440" s="47" t="s">
        <v>167</v>
      </c>
      <c r="C440" s="47" t="s">
        <v>412</v>
      </c>
      <c r="D440" s="48">
        <v>0</v>
      </c>
      <c r="E440" s="10" t="s">
        <v>1070</v>
      </c>
      <c r="F440" s="49"/>
      <c r="G440" s="37"/>
      <c r="H440" s="36"/>
      <c r="I440" s="38"/>
    </row>
    <row r="441" spans="1:9" ht="50.1" customHeight="1" x14ac:dyDescent="0.25">
      <c r="A441" s="47">
        <v>434</v>
      </c>
      <c r="B441" s="47" t="s">
        <v>167</v>
      </c>
      <c r="C441" s="47" t="s">
        <v>412</v>
      </c>
      <c r="D441" s="48">
        <v>0</v>
      </c>
      <c r="E441" s="10" t="s">
        <v>1071</v>
      </c>
      <c r="F441" s="49"/>
      <c r="G441" s="40"/>
      <c r="H441" s="41"/>
      <c r="I441" s="42"/>
    </row>
    <row r="442" spans="1:9" ht="50.1" customHeight="1" x14ac:dyDescent="0.25">
      <c r="A442" s="47">
        <v>435</v>
      </c>
      <c r="B442" s="47" t="s">
        <v>167</v>
      </c>
      <c r="C442" s="47" t="s">
        <v>412</v>
      </c>
      <c r="D442" s="48">
        <v>0</v>
      </c>
      <c r="E442" s="10" t="s">
        <v>1072</v>
      </c>
      <c r="F442" s="49"/>
      <c r="G442" s="37"/>
      <c r="H442" s="36"/>
      <c r="I442" s="38"/>
    </row>
    <row r="443" spans="1:9" ht="50.1" customHeight="1" x14ac:dyDescent="0.25">
      <c r="A443" s="47">
        <v>436</v>
      </c>
      <c r="B443" s="47" t="s">
        <v>167</v>
      </c>
      <c r="C443" s="47" t="s">
        <v>412</v>
      </c>
      <c r="D443" s="48">
        <v>0</v>
      </c>
      <c r="E443" s="10" t="s">
        <v>1073</v>
      </c>
      <c r="F443" s="49"/>
      <c r="G443" s="40"/>
      <c r="H443" s="41"/>
      <c r="I443" s="42"/>
    </row>
    <row r="444" spans="1:9" ht="50.1" customHeight="1" x14ac:dyDescent="0.25">
      <c r="A444" s="47">
        <v>437</v>
      </c>
      <c r="B444" s="47" t="s">
        <v>167</v>
      </c>
      <c r="C444" s="47" t="s">
        <v>412</v>
      </c>
      <c r="D444" s="48">
        <v>0</v>
      </c>
      <c r="E444" s="10" t="s">
        <v>1074</v>
      </c>
      <c r="F444" s="49"/>
      <c r="G444" s="37"/>
      <c r="H444" s="36"/>
      <c r="I444" s="38"/>
    </row>
    <row r="445" spans="1:9" ht="50.1" customHeight="1" x14ac:dyDescent="0.25">
      <c r="A445" s="47">
        <v>438</v>
      </c>
      <c r="B445" s="47" t="s">
        <v>167</v>
      </c>
      <c r="C445" s="47" t="s">
        <v>412</v>
      </c>
      <c r="D445" s="48">
        <v>0</v>
      </c>
      <c r="E445" s="10" t="s">
        <v>1075</v>
      </c>
      <c r="F445" s="49"/>
      <c r="G445" s="40"/>
      <c r="H445" s="41"/>
      <c r="I445" s="42"/>
    </row>
    <row r="446" spans="1:9" ht="50.1" customHeight="1" x14ac:dyDescent="0.25">
      <c r="A446" s="47">
        <v>439</v>
      </c>
      <c r="B446" s="47" t="s">
        <v>167</v>
      </c>
      <c r="C446" s="47" t="s">
        <v>412</v>
      </c>
      <c r="D446" s="48">
        <v>0</v>
      </c>
      <c r="E446" s="10" t="s">
        <v>1076</v>
      </c>
      <c r="F446" s="49"/>
      <c r="G446" s="37"/>
      <c r="H446" s="36"/>
      <c r="I446" s="38"/>
    </row>
    <row r="447" spans="1:9" ht="50.1" customHeight="1" x14ac:dyDescent="0.25">
      <c r="A447" s="47">
        <v>440</v>
      </c>
      <c r="B447" s="47" t="s">
        <v>167</v>
      </c>
      <c r="C447" s="47" t="s">
        <v>412</v>
      </c>
      <c r="D447" s="48">
        <v>0</v>
      </c>
      <c r="E447" s="10" t="s">
        <v>1077</v>
      </c>
      <c r="F447" s="49"/>
      <c r="G447" s="40"/>
      <c r="H447" s="41"/>
      <c r="I447" s="42"/>
    </row>
    <row r="448" spans="1:9" ht="50.1" customHeight="1" x14ac:dyDescent="0.25">
      <c r="A448" s="47">
        <v>441</v>
      </c>
      <c r="B448" s="47" t="s">
        <v>167</v>
      </c>
      <c r="C448" s="47" t="s">
        <v>412</v>
      </c>
      <c r="D448" s="48">
        <v>0</v>
      </c>
      <c r="E448" s="10" t="s">
        <v>1078</v>
      </c>
      <c r="F448" s="49"/>
      <c r="G448" s="37"/>
      <c r="H448" s="36"/>
      <c r="I448" s="38"/>
    </row>
    <row r="449" spans="1:9" ht="50.1" customHeight="1" x14ac:dyDescent="0.25">
      <c r="A449" s="47">
        <v>442</v>
      </c>
      <c r="B449" s="47" t="s">
        <v>170</v>
      </c>
      <c r="C449" s="47" t="s">
        <v>404</v>
      </c>
      <c r="D449" s="48">
        <v>0</v>
      </c>
      <c r="E449" s="10" t="s">
        <v>1079</v>
      </c>
      <c r="F449" s="49"/>
      <c r="G449" s="40"/>
      <c r="H449" s="41"/>
      <c r="I449" s="42"/>
    </row>
    <row r="450" spans="1:9" ht="50.1" customHeight="1" x14ac:dyDescent="0.25">
      <c r="A450" s="47">
        <v>443</v>
      </c>
      <c r="B450" s="47" t="s">
        <v>171</v>
      </c>
      <c r="C450" s="47" t="s">
        <v>501</v>
      </c>
      <c r="D450" s="48">
        <v>28928</v>
      </c>
      <c r="E450" s="10" t="s">
        <v>1080</v>
      </c>
      <c r="F450" s="49"/>
      <c r="G450" s="37"/>
      <c r="H450" s="36"/>
      <c r="I450" s="38"/>
    </row>
    <row r="451" spans="1:9" ht="50.1" customHeight="1" x14ac:dyDescent="0.25">
      <c r="A451" s="47">
        <v>444</v>
      </c>
      <c r="B451" s="47" t="s">
        <v>171</v>
      </c>
      <c r="C451" s="47" t="s">
        <v>502</v>
      </c>
      <c r="D451" s="48">
        <v>28928</v>
      </c>
      <c r="E451" s="10" t="s">
        <v>1081</v>
      </c>
      <c r="F451" s="49"/>
      <c r="G451" s="40"/>
      <c r="H451" s="41"/>
      <c r="I451" s="42"/>
    </row>
    <row r="452" spans="1:9" ht="50.1" customHeight="1" x14ac:dyDescent="0.25">
      <c r="A452" s="47">
        <v>445</v>
      </c>
      <c r="B452" s="47" t="s">
        <v>171</v>
      </c>
      <c r="C452" s="47" t="s">
        <v>502</v>
      </c>
      <c r="D452" s="48">
        <v>28928</v>
      </c>
      <c r="E452" s="10" t="s">
        <v>1082</v>
      </c>
      <c r="F452" s="49"/>
      <c r="G452" s="37"/>
      <c r="H452" s="36"/>
      <c r="I452" s="38"/>
    </row>
    <row r="453" spans="1:9" ht="50.1" customHeight="1" x14ac:dyDescent="0.25">
      <c r="A453" s="47">
        <v>446</v>
      </c>
      <c r="B453" s="47" t="s">
        <v>172</v>
      </c>
      <c r="C453" s="47" t="s">
        <v>481</v>
      </c>
      <c r="D453" s="48">
        <v>0</v>
      </c>
      <c r="E453" s="10" t="s">
        <v>1083</v>
      </c>
      <c r="F453" s="49"/>
      <c r="G453" s="40"/>
      <c r="H453" s="41"/>
      <c r="I453" s="42"/>
    </row>
    <row r="454" spans="1:9" ht="50.1" customHeight="1" x14ac:dyDescent="0.25">
      <c r="A454" s="47">
        <v>447</v>
      </c>
      <c r="B454" s="47" t="s">
        <v>172</v>
      </c>
      <c r="C454" s="47" t="s">
        <v>483</v>
      </c>
      <c r="D454" s="48">
        <v>0</v>
      </c>
      <c r="E454" s="10" t="s">
        <v>1084</v>
      </c>
      <c r="F454" s="49"/>
      <c r="G454" s="37"/>
      <c r="H454" s="36"/>
      <c r="I454" s="38"/>
    </row>
    <row r="455" spans="1:9" ht="50.1" customHeight="1" x14ac:dyDescent="0.25">
      <c r="A455" s="47">
        <v>448</v>
      </c>
      <c r="B455" s="47" t="s">
        <v>172</v>
      </c>
      <c r="C455" s="47" t="s">
        <v>503</v>
      </c>
      <c r="D455" s="48">
        <v>0</v>
      </c>
      <c r="E455" s="10" t="s">
        <v>1085</v>
      </c>
      <c r="F455" s="49"/>
      <c r="G455" s="40"/>
      <c r="H455" s="41"/>
      <c r="I455" s="42"/>
    </row>
    <row r="456" spans="1:9" ht="50.1" customHeight="1" x14ac:dyDescent="0.25">
      <c r="A456" s="47">
        <v>449</v>
      </c>
      <c r="B456" s="47" t="s">
        <v>172</v>
      </c>
      <c r="C456" s="47" t="s">
        <v>488</v>
      </c>
      <c r="D456" s="48">
        <v>0</v>
      </c>
      <c r="E456" s="10" t="s">
        <v>1086</v>
      </c>
      <c r="F456" s="49"/>
      <c r="G456" s="37"/>
      <c r="H456" s="36"/>
      <c r="I456" s="38"/>
    </row>
    <row r="457" spans="1:9" ht="50.1" customHeight="1" x14ac:dyDescent="0.25">
      <c r="A457" s="47">
        <v>450</v>
      </c>
      <c r="B457" s="47" t="s">
        <v>172</v>
      </c>
      <c r="C457" s="47" t="s">
        <v>488</v>
      </c>
      <c r="D457" s="48">
        <v>0</v>
      </c>
      <c r="E457" s="10" t="s">
        <v>1087</v>
      </c>
      <c r="F457" s="49"/>
      <c r="G457" s="40"/>
      <c r="H457" s="41"/>
      <c r="I457" s="42"/>
    </row>
    <row r="458" spans="1:9" ht="50.1" customHeight="1" x14ac:dyDescent="0.25">
      <c r="A458" s="47">
        <v>451</v>
      </c>
      <c r="B458" s="47" t="s">
        <v>176</v>
      </c>
      <c r="C458" s="47" t="s">
        <v>406</v>
      </c>
      <c r="D458" s="48">
        <v>0</v>
      </c>
      <c r="E458" s="10" t="s">
        <v>1088</v>
      </c>
      <c r="F458" s="49"/>
      <c r="G458" s="37"/>
      <c r="H458" s="36"/>
      <c r="I458" s="38"/>
    </row>
    <row r="459" spans="1:9" ht="50.1" customHeight="1" x14ac:dyDescent="0.25">
      <c r="A459" s="47">
        <v>452</v>
      </c>
      <c r="B459" s="47" t="s">
        <v>176</v>
      </c>
      <c r="C459" s="47" t="s">
        <v>417</v>
      </c>
      <c r="D459" s="48">
        <v>0</v>
      </c>
      <c r="E459" s="10" t="s">
        <v>1089</v>
      </c>
      <c r="F459" s="49"/>
      <c r="G459" s="40"/>
      <c r="H459" s="41"/>
      <c r="I459" s="42"/>
    </row>
    <row r="460" spans="1:9" ht="50.1" customHeight="1" x14ac:dyDescent="0.25">
      <c r="A460" s="47">
        <v>453</v>
      </c>
      <c r="B460" s="47" t="s">
        <v>180</v>
      </c>
      <c r="C460" s="47" t="s">
        <v>406</v>
      </c>
      <c r="D460" s="48">
        <v>0</v>
      </c>
      <c r="E460" s="10" t="s">
        <v>1090</v>
      </c>
      <c r="F460" s="49"/>
      <c r="G460" s="37"/>
      <c r="H460" s="36"/>
      <c r="I460" s="38"/>
    </row>
    <row r="461" spans="1:9" ht="50.1" customHeight="1" x14ac:dyDescent="0.25">
      <c r="A461" s="47">
        <v>454</v>
      </c>
      <c r="B461" s="47" t="s">
        <v>177</v>
      </c>
      <c r="C461" s="47" t="s">
        <v>494</v>
      </c>
      <c r="D461" s="48">
        <v>0</v>
      </c>
      <c r="E461" s="10" t="s">
        <v>1091</v>
      </c>
      <c r="F461" s="49"/>
      <c r="G461" s="40"/>
      <c r="H461" s="41"/>
      <c r="I461" s="42"/>
    </row>
    <row r="462" spans="1:9" ht="50.1" customHeight="1" x14ac:dyDescent="0.25">
      <c r="A462" s="47">
        <v>455</v>
      </c>
      <c r="B462" s="47" t="s">
        <v>177</v>
      </c>
      <c r="C462" s="47" t="s">
        <v>494</v>
      </c>
      <c r="D462" s="48">
        <v>0</v>
      </c>
      <c r="E462" s="10" t="s">
        <v>1092</v>
      </c>
      <c r="F462" s="49"/>
      <c r="G462" s="37"/>
      <c r="H462" s="36"/>
      <c r="I462" s="38"/>
    </row>
    <row r="463" spans="1:9" ht="50.1" customHeight="1" x14ac:dyDescent="0.25">
      <c r="A463" s="47">
        <v>456</v>
      </c>
      <c r="B463" s="47" t="s">
        <v>177</v>
      </c>
      <c r="C463" s="47" t="s">
        <v>491</v>
      </c>
      <c r="D463" s="48">
        <v>0</v>
      </c>
      <c r="E463" s="10" t="s">
        <v>1093</v>
      </c>
      <c r="F463" s="49"/>
      <c r="G463" s="40"/>
      <c r="H463" s="41"/>
      <c r="I463" s="42"/>
    </row>
    <row r="464" spans="1:9" ht="50.1" customHeight="1" x14ac:dyDescent="0.25">
      <c r="A464" s="47">
        <v>457</v>
      </c>
      <c r="B464" s="47" t="s">
        <v>177</v>
      </c>
      <c r="C464" s="47" t="s">
        <v>503</v>
      </c>
      <c r="D464" s="48">
        <v>0</v>
      </c>
      <c r="E464" s="10" t="s">
        <v>1094</v>
      </c>
      <c r="F464" s="49"/>
      <c r="G464" s="37"/>
      <c r="H464" s="36"/>
      <c r="I464" s="38"/>
    </row>
    <row r="465" spans="1:9" ht="50.1" customHeight="1" x14ac:dyDescent="0.25">
      <c r="A465" s="47">
        <v>458</v>
      </c>
      <c r="B465" s="47" t="s">
        <v>177</v>
      </c>
      <c r="C465" s="47" t="s">
        <v>485</v>
      </c>
      <c r="D465" s="48">
        <v>0</v>
      </c>
      <c r="E465" s="10" t="s">
        <v>1095</v>
      </c>
      <c r="F465" s="49"/>
      <c r="G465" s="40"/>
      <c r="H465" s="41"/>
      <c r="I465" s="42"/>
    </row>
    <row r="466" spans="1:9" ht="50.1" customHeight="1" x14ac:dyDescent="0.25">
      <c r="A466" s="47">
        <v>459</v>
      </c>
      <c r="B466" s="47" t="s">
        <v>181</v>
      </c>
      <c r="C466" s="47" t="s">
        <v>485</v>
      </c>
      <c r="D466" s="48">
        <v>0</v>
      </c>
      <c r="E466" s="10" t="s">
        <v>1096</v>
      </c>
      <c r="F466" s="49"/>
      <c r="G466" s="37"/>
      <c r="H466" s="36"/>
      <c r="I466" s="38"/>
    </row>
    <row r="467" spans="1:9" ht="50.1" customHeight="1" x14ac:dyDescent="0.25">
      <c r="A467" s="47">
        <v>460</v>
      </c>
      <c r="B467" s="47" t="s">
        <v>182</v>
      </c>
      <c r="C467" s="47" t="s">
        <v>494</v>
      </c>
      <c r="D467" s="48">
        <v>0</v>
      </c>
      <c r="E467" s="10" t="s">
        <v>1097</v>
      </c>
      <c r="F467" s="49"/>
      <c r="G467" s="40"/>
      <c r="H467" s="41"/>
      <c r="I467" s="42"/>
    </row>
    <row r="468" spans="1:9" ht="50.1" customHeight="1" x14ac:dyDescent="0.25">
      <c r="A468" s="47">
        <v>461</v>
      </c>
      <c r="B468" s="47" t="s">
        <v>183</v>
      </c>
      <c r="C468" s="47" t="s">
        <v>504</v>
      </c>
      <c r="D468" s="48">
        <v>0</v>
      </c>
      <c r="E468" s="10" t="s">
        <v>1098</v>
      </c>
      <c r="F468" s="49"/>
      <c r="G468" s="37"/>
      <c r="H468" s="36"/>
      <c r="I468" s="38"/>
    </row>
    <row r="469" spans="1:9" ht="50.1" customHeight="1" x14ac:dyDescent="0.25">
      <c r="A469" s="47">
        <v>462</v>
      </c>
      <c r="B469" s="47" t="s">
        <v>184</v>
      </c>
      <c r="C469" s="47" t="s">
        <v>431</v>
      </c>
      <c r="D469" s="48">
        <v>101248</v>
      </c>
      <c r="E469" s="10" t="s">
        <v>1099</v>
      </c>
      <c r="F469" s="49"/>
      <c r="G469" s="40"/>
      <c r="H469" s="41"/>
      <c r="I469" s="42"/>
    </row>
    <row r="470" spans="1:9" ht="50.1" customHeight="1" x14ac:dyDescent="0.25">
      <c r="A470" s="47">
        <v>463</v>
      </c>
      <c r="B470" s="47" t="s">
        <v>184</v>
      </c>
      <c r="C470" s="47" t="s">
        <v>431</v>
      </c>
      <c r="D470" s="48">
        <v>28928</v>
      </c>
      <c r="E470" s="10" t="s">
        <v>1100</v>
      </c>
      <c r="F470" s="49"/>
      <c r="G470" s="37"/>
      <c r="H470" s="36"/>
      <c r="I470" s="38"/>
    </row>
    <row r="471" spans="1:9" ht="50.1" customHeight="1" x14ac:dyDescent="0.25">
      <c r="A471" s="47">
        <v>464</v>
      </c>
      <c r="B471" s="47" t="s">
        <v>184</v>
      </c>
      <c r="C471" s="47" t="s">
        <v>432</v>
      </c>
      <c r="D471" s="48">
        <v>0</v>
      </c>
      <c r="E471" s="10" t="s">
        <v>1101</v>
      </c>
      <c r="F471" s="49"/>
      <c r="G471" s="40"/>
      <c r="H471" s="41"/>
      <c r="I471" s="42"/>
    </row>
    <row r="472" spans="1:9" ht="50.1" customHeight="1" x14ac:dyDescent="0.25">
      <c r="A472" s="47">
        <v>465</v>
      </c>
      <c r="B472" s="47" t="s">
        <v>183</v>
      </c>
      <c r="C472" s="47" t="s">
        <v>412</v>
      </c>
      <c r="D472" s="48">
        <v>0</v>
      </c>
      <c r="E472" s="10" t="s">
        <v>1102</v>
      </c>
      <c r="F472" s="49"/>
      <c r="G472" s="37"/>
      <c r="H472" s="36"/>
      <c r="I472" s="38"/>
    </row>
    <row r="473" spans="1:9" ht="50.1" customHeight="1" x14ac:dyDescent="0.25">
      <c r="A473" s="47">
        <v>466</v>
      </c>
      <c r="B473" s="47" t="s">
        <v>183</v>
      </c>
      <c r="C473" s="47" t="s">
        <v>412</v>
      </c>
      <c r="D473" s="48">
        <v>0</v>
      </c>
      <c r="E473" s="10" t="s">
        <v>1103</v>
      </c>
      <c r="F473" s="49"/>
      <c r="G473" s="40"/>
      <c r="H473" s="41"/>
      <c r="I473" s="42"/>
    </row>
    <row r="474" spans="1:9" ht="50.1" customHeight="1" x14ac:dyDescent="0.25">
      <c r="A474" s="47">
        <v>467</v>
      </c>
      <c r="B474" s="47" t="s">
        <v>184</v>
      </c>
      <c r="C474" s="47" t="s">
        <v>505</v>
      </c>
      <c r="D474" s="48">
        <v>72319</v>
      </c>
      <c r="E474" s="10" t="s">
        <v>1104</v>
      </c>
      <c r="F474" s="49"/>
      <c r="G474" s="37"/>
      <c r="H474" s="36"/>
      <c r="I474" s="38"/>
    </row>
    <row r="475" spans="1:9" ht="50.1" customHeight="1" x14ac:dyDescent="0.25">
      <c r="A475" s="47">
        <v>468</v>
      </c>
      <c r="B475" s="47" t="s">
        <v>184</v>
      </c>
      <c r="C475" s="47" t="s">
        <v>432</v>
      </c>
      <c r="D475" s="48">
        <v>0</v>
      </c>
      <c r="E475" s="10" t="s">
        <v>1105</v>
      </c>
      <c r="F475" s="49"/>
      <c r="G475" s="40"/>
      <c r="H475" s="41"/>
      <c r="I475" s="42"/>
    </row>
    <row r="476" spans="1:9" ht="50.1" customHeight="1" x14ac:dyDescent="0.25">
      <c r="A476" s="47">
        <v>469</v>
      </c>
      <c r="B476" s="47" t="s">
        <v>184</v>
      </c>
      <c r="C476" s="47" t="s">
        <v>432</v>
      </c>
      <c r="D476" s="48">
        <v>0</v>
      </c>
      <c r="E476" s="10" t="s">
        <v>1106</v>
      </c>
      <c r="F476" s="49"/>
      <c r="G476" s="37"/>
      <c r="H476" s="36"/>
      <c r="I476" s="38"/>
    </row>
    <row r="477" spans="1:9" ht="50.1" customHeight="1" x14ac:dyDescent="0.25">
      <c r="A477" s="47">
        <v>470</v>
      </c>
      <c r="B477" s="47" t="s">
        <v>184</v>
      </c>
      <c r="C477" s="47" t="s">
        <v>431</v>
      </c>
      <c r="D477" s="48">
        <v>28928</v>
      </c>
      <c r="E477" s="10" t="s">
        <v>1107</v>
      </c>
      <c r="F477" s="49"/>
      <c r="G477" s="40"/>
      <c r="H477" s="41"/>
      <c r="I477" s="42"/>
    </row>
    <row r="478" spans="1:9" ht="50.1" customHeight="1" x14ac:dyDescent="0.25">
      <c r="A478" s="47">
        <v>471</v>
      </c>
      <c r="B478" s="47" t="s">
        <v>184</v>
      </c>
      <c r="C478" s="47" t="s">
        <v>432</v>
      </c>
      <c r="D478" s="48">
        <v>0</v>
      </c>
      <c r="E478" s="10" t="s">
        <v>1108</v>
      </c>
      <c r="F478" s="49"/>
      <c r="G478" s="37"/>
      <c r="H478" s="36"/>
      <c r="I478" s="38"/>
    </row>
    <row r="479" spans="1:9" ht="50.1" customHeight="1" x14ac:dyDescent="0.25">
      <c r="A479" s="47">
        <v>472</v>
      </c>
      <c r="B479" s="47" t="s">
        <v>184</v>
      </c>
      <c r="C479" s="47" t="s">
        <v>432</v>
      </c>
      <c r="D479" s="48">
        <v>0</v>
      </c>
      <c r="E479" s="10" t="s">
        <v>1109</v>
      </c>
      <c r="F479" s="49"/>
      <c r="G479" s="40"/>
      <c r="H479" s="41"/>
      <c r="I479" s="42"/>
    </row>
    <row r="480" spans="1:9" ht="50.1" customHeight="1" x14ac:dyDescent="0.25">
      <c r="A480" s="47">
        <v>473</v>
      </c>
      <c r="B480" s="47" t="s">
        <v>183</v>
      </c>
      <c r="C480" s="47" t="s">
        <v>412</v>
      </c>
      <c r="D480" s="48">
        <v>0</v>
      </c>
      <c r="E480" s="10" t="s">
        <v>1110</v>
      </c>
      <c r="F480" s="49"/>
      <c r="G480" s="37"/>
      <c r="H480" s="36"/>
      <c r="I480" s="38"/>
    </row>
    <row r="481" spans="1:9" ht="50.1" customHeight="1" x14ac:dyDescent="0.25">
      <c r="A481" s="47">
        <v>474</v>
      </c>
      <c r="B481" s="47" t="s">
        <v>184</v>
      </c>
      <c r="C481" s="47" t="s">
        <v>432</v>
      </c>
      <c r="D481" s="48">
        <v>0</v>
      </c>
      <c r="E481" s="10" t="s">
        <v>1111</v>
      </c>
      <c r="F481" s="49"/>
      <c r="G481" s="40"/>
      <c r="H481" s="41"/>
      <c r="I481" s="42"/>
    </row>
    <row r="482" spans="1:9" ht="50.1" customHeight="1" x14ac:dyDescent="0.25">
      <c r="A482" s="47">
        <v>475</v>
      </c>
      <c r="B482" s="47" t="s">
        <v>183</v>
      </c>
      <c r="C482" s="47" t="s">
        <v>504</v>
      </c>
      <c r="D482" s="48">
        <v>0</v>
      </c>
      <c r="E482" s="10" t="s">
        <v>1112</v>
      </c>
      <c r="F482" s="49"/>
      <c r="G482" s="37"/>
      <c r="H482" s="36"/>
      <c r="I482" s="38"/>
    </row>
    <row r="483" spans="1:9" ht="50.1" customHeight="1" x14ac:dyDescent="0.25">
      <c r="A483" s="47">
        <v>476</v>
      </c>
      <c r="B483" s="47" t="s">
        <v>184</v>
      </c>
      <c r="C483" s="47" t="s">
        <v>432</v>
      </c>
      <c r="D483" s="48">
        <v>28928</v>
      </c>
      <c r="E483" s="10" t="s">
        <v>1113</v>
      </c>
      <c r="F483" s="49"/>
      <c r="G483" s="40"/>
      <c r="H483" s="41"/>
      <c r="I483" s="42"/>
    </row>
    <row r="484" spans="1:9" ht="50.1" customHeight="1" x14ac:dyDescent="0.25">
      <c r="A484" s="47">
        <v>477</v>
      </c>
      <c r="B484" s="47" t="s">
        <v>184</v>
      </c>
      <c r="C484" s="47" t="s">
        <v>432</v>
      </c>
      <c r="D484" s="48">
        <v>0</v>
      </c>
      <c r="E484" s="10" t="s">
        <v>1114</v>
      </c>
      <c r="F484" s="49"/>
      <c r="G484" s="37"/>
      <c r="H484" s="36"/>
      <c r="I484" s="38"/>
    </row>
    <row r="485" spans="1:9" ht="50.1" customHeight="1" x14ac:dyDescent="0.25">
      <c r="A485" s="47">
        <v>478</v>
      </c>
      <c r="B485" s="47" t="s">
        <v>184</v>
      </c>
      <c r="C485" s="47" t="s">
        <v>432</v>
      </c>
      <c r="D485" s="48">
        <v>0</v>
      </c>
      <c r="E485" s="10" t="s">
        <v>1115</v>
      </c>
      <c r="F485" s="49"/>
      <c r="G485" s="40"/>
      <c r="H485" s="41"/>
      <c r="I485" s="42"/>
    </row>
    <row r="486" spans="1:9" ht="50.1" customHeight="1" x14ac:dyDescent="0.25">
      <c r="A486" s="47">
        <v>479</v>
      </c>
      <c r="B486" s="47" t="s">
        <v>184</v>
      </c>
      <c r="C486" s="47" t="s">
        <v>432</v>
      </c>
      <c r="D486" s="48">
        <v>0</v>
      </c>
      <c r="E486" s="10" t="s">
        <v>1116</v>
      </c>
      <c r="F486" s="49"/>
      <c r="G486" s="37"/>
      <c r="H486" s="36"/>
      <c r="I486" s="38"/>
    </row>
    <row r="487" spans="1:9" ht="50.1" customHeight="1" x14ac:dyDescent="0.25">
      <c r="A487" s="47">
        <v>480</v>
      </c>
      <c r="B487" s="47" t="s">
        <v>184</v>
      </c>
      <c r="C487" s="47" t="s">
        <v>432</v>
      </c>
      <c r="D487" s="48">
        <v>0</v>
      </c>
      <c r="E487" s="10" t="s">
        <v>1117</v>
      </c>
      <c r="F487" s="49"/>
      <c r="G487" s="40"/>
      <c r="H487" s="41"/>
      <c r="I487" s="42"/>
    </row>
    <row r="488" spans="1:9" ht="50.1" customHeight="1" x14ac:dyDescent="0.25">
      <c r="A488" s="47">
        <v>481</v>
      </c>
      <c r="B488" s="47" t="s">
        <v>184</v>
      </c>
      <c r="C488" s="47" t="s">
        <v>432</v>
      </c>
      <c r="D488" s="48">
        <v>0</v>
      </c>
      <c r="E488" s="10" t="s">
        <v>1118</v>
      </c>
      <c r="F488" s="49"/>
      <c r="G488" s="37"/>
      <c r="H488" s="36"/>
      <c r="I488" s="38"/>
    </row>
    <row r="489" spans="1:9" ht="50.1" customHeight="1" x14ac:dyDescent="0.25">
      <c r="A489" s="47">
        <v>482</v>
      </c>
      <c r="B489" s="47" t="s">
        <v>183</v>
      </c>
      <c r="C489" s="47" t="s">
        <v>412</v>
      </c>
      <c r="D489" s="48">
        <v>0</v>
      </c>
      <c r="E489" s="10" t="s">
        <v>1119</v>
      </c>
      <c r="F489" s="49"/>
      <c r="G489" s="40"/>
      <c r="H489" s="41"/>
      <c r="I489" s="42"/>
    </row>
    <row r="490" spans="1:9" ht="50.1" customHeight="1" x14ac:dyDescent="0.25">
      <c r="A490" s="47">
        <v>483</v>
      </c>
      <c r="B490" s="47" t="s">
        <v>185</v>
      </c>
      <c r="C490" s="47" t="s">
        <v>492</v>
      </c>
      <c r="D490" s="48">
        <v>0</v>
      </c>
      <c r="E490" s="10" t="s">
        <v>1120</v>
      </c>
      <c r="F490" s="49"/>
      <c r="G490" s="37"/>
      <c r="H490" s="36"/>
      <c r="I490" s="38"/>
    </row>
    <row r="491" spans="1:9" ht="50.1" customHeight="1" x14ac:dyDescent="0.25">
      <c r="A491" s="47">
        <v>484</v>
      </c>
      <c r="B491" s="47" t="s">
        <v>187</v>
      </c>
      <c r="C491" s="47" t="s">
        <v>496</v>
      </c>
      <c r="D491" s="48">
        <v>0</v>
      </c>
      <c r="E491" s="10" t="s">
        <v>1121</v>
      </c>
      <c r="F491" s="49"/>
      <c r="G491" s="40"/>
      <c r="H491" s="41"/>
      <c r="I491" s="42"/>
    </row>
    <row r="492" spans="1:9" ht="50.1" customHeight="1" x14ac:dyDescent="0.25">
      <c r="A492" s="47">
        <v>485</v>
      </c>
      <c r="B492" s="47" t="s">
        <v>188</v>
      </c>
      <c r="C492" s="47" t="s">
        <v>506</v>
      </c>
      <c r="D492" s="48">
        <v>0</v>
      </c>
      <c r="E492" s="10" t="s">
        <v>1122</v>
      </c>
      <c r="F492" s="49"/>
      <c r="G492" s="37"/>
      <c r="H492" s="36"/>
      <c r="I492" s="38"/>
    </row>
    <row r="493" spans="1:9" ht="50.1" customHeight="1" x14ac:dyDescent="0.25">
      <c r="A493" s="47">
        <v>486</v>
      </c>
      <c r="B493" s="47" t="s">
        <v>188</v>
      </c>
      <c r="C493" s="47" t="s">
        <v>460</v>
      </c>
      <c r="D493" s="48">
        <v>0</v>
      </c>
      <c r="E493" s="10" t="s">
        <v>1123</v>
      </c>
      <c r="F493" s="49"/>
      <c r="G493" s="40"/>
      <c r="H493" s="41"/>
      <c r="I493" s="42"/>
    </row>
    <row r="494" spans="1:9" ht="50.1" customHeight="1" x14ac:dyDescent="0.25">
      <c r="A494" s="47">
        <v>487</v>
      </c>
      <c r="B494" s="47" t="s">
        <v>192</v>
      </c>
      <c r="C494" s="47" t="s">
        <v>406</v>
      </c>
      <c r="D494" s="48">
        <v>0</v>
      </c>
      <c r="E494" s="10" t="s">
        <v>1124</v>
      </c>
      <c r="F494" s="49"/>
      <c r="G494" s="37"/>
      <c r="H494" s="36"/>
      <c r="I494" s="38"/>
    </row>
    <row r="495" spans="1:9" ht="50.1" customHeight="1" x14ac:dyDescent="0.25">
      <c r="A495" s="47">
        <v>488</v>
      </c>
      <c r="B495" s="47" t="s">
        <v>192</v>
      </c>
      <c r="C495" s="47" t="s">
        <v>406</v>
      </c>
      <c r="D495" s="48">
        <v>0</v>
      </c>
      <c r="E495" s="10" t="s">
        <v>1125</v>
      </c>
      <c r="F495" s="49"/>
      <c r="G495" s="40"/>
      <c r="H495" s="41"/>
      <c r="I495" s="42"/>
    </row>
    <row r="496" spans="1:9" ht="50.1" customHeight="1" x14ac:dyDescent="0.25">
      <c r="A496" s="47">
        <v>489</v>
      </c>
      <c r="B496" s="47" t="s">
        <v>192</v>
      </c>
      <c r="C496" s="47" t="s">
        <v>406</v>
      </c>
      <c r="D496" s="48">
        <v>0</v>
      </c>
      <c r="E496" s="10" t="s">
        <v>1126</v>
      </c>
      <c r="F496" s="49"/>
      <c r="G496" s="37"/>
      <c r="H496" s="36"/>
      <c r="I496" s="38"/>
    </row>
    <row r="497" spans="1:9" ht="50.1" customHeight="1" x14ac:dyDescent="0.25">
      <c r="A497" s="47">
        <v>490</v>
      </c>
      <c r="B497" s="47" t="s">
        <v>192</v>
      </c>
      <c r="C497" s="47" t="s">
        <v>406</v>
      </c>
      <c r="D497" s="48">
        <v>0</v>
      </c>
      <c r="E497" s="10" t="s">
        <v>1127</v>
      </c>
      <c r="F497" s="49"/>
      <c r="G497" s="40"/>
      <c r="H497" s="41"/>
      <c r="I497" s="42"/>
    </row>
    <row r="498" spans="1:9" ht="50.1" customHeight="1" x14ac:dyDescent="0.25">
      <c r="A498" s="47">
        <v>491</v>
      </c>
      <c r="B498" s="47" t="s">
        <v>192</v>
      </c>
      <c r="C498" s="47" t="s">
        <v>406</v>
      </c>
      <c r="D498" s="48">
        <v>0</v>
      </c>
      <c r="E498" s="10" t="s">
        <v>1128</v>
      </c>
      <c r="F498" s="49"/>
      <c r="G498" s="37"/>
      <c r="H498" s="36"/>
      <c r="I498" s="38"/>
    </row>
    <row r="499" spans="1:9" ht="50.1" customHeight="1" x14ac:dyDescent="0.25">
      <c r="A499" s="47">
        <v>492</v>
      </c>
      <c r="B499" s="47" t="s">
        <v>192</v>
      </c>
      <c r="C499" s="47" t="s">
        <v>406</v>
      </c>
      <c r="D499" s="48">
        <v>0</v>
      </c>
      <c r="E499" s="10" t="s">
        <v>1129</v>
      </c>
      <c r="F499" s="49"/>
      <c r="G499" s="40"/>
      <c r="H499" s="41"/>
      <c r="I499" s="42"/>
    </row>
    <row r="500" spans="1:9" ht="50.1" customHeight="1" x14ac:dyDescent="0.25">
      <c r="A500" s="47">
        <v>493</v>
      </c>
      <c r="B500" s="47" t="s">
        <v>192</v>
      </c>
      <c r="C500" s="47" t="s">
        <v>507</v>
      </c>
      <c r="D500" s="48">
        <v>0</v>
      </c>
      <c r="E500" s="10" t="s">
        <v>1130</v>
      </c>
      <c r="F500" s="49"/>
      <c r="G500" s="37"/>
      <c r="H500" s="36"/>
      <c r="I500" s="38"/>
    </row>
    <row r="501" spans="1:9" ht="50.1" customHeight="1" x14ac:dyDescent="0.25">
      <c r="A501" s="47">
        <v>494</v>
      </c>
      <c r="B501" s="47" t="s">
        <v>192</v>
      </c>
      <c r="C501" s="47" t="s">
        <v>406</v>
      </c>
      <c r="D501" s="48">
        <v>0</v>
      </c>
      <c r="E501" s="10" t="s">
        <v>1131</v>
      </c>
      <c r="F501" s="49"/>
      <c r="G501" s="40"/>
      <c r="H501" s="41"/>
      <c r="I501" s="42"/>
    </row>
    <row r="502" spans="1:9" ht="50.1" customHeight="1" x14ac:dyDescent="0.25">
      <c r="A502" s="47">
        <v>495</v>
      </c>
      <c r="B502" s="47" t="s">
        <v>193</v>
      </c>
      <c r="C502" s="47" t="s">
        <v>477</v>
      </c>
      <c r="D502" s="48">
        <v>0</v>
      </c>
      <c r="E502" s="10" t="s">
        <v>1132</v>
      </c>
      <c r="F502" s="49"/>
      <c r="G502" s="37"/>
      <c r="H502" s="36"/>
      <c r="I502" s="38"/>
    </row>
    <row r="503" spans="1:9" ht="50.1" customHeight="1" x14ac:dyDescent="0.25">
      <c r="A503" s="47">
        <v>496</v>
      </c>
      <c r="B503" s="47" t="s">
        <v>193</v>
      </c>
      <c r="C503" s="47" t="s">
        <v>477</v>
      </c>
      <c r="D503" s="48">
        <v>0</v>
      </c>
      <c r="E503" s="10" t="s">
        <v>1133</v>
      </c>
      <c r="F503" s="49"/>
      <c r="G503" s="40"/>
      <c r="H503" s="41"/>
      <c r="I503" s="42"/>
    </row>
    <row r="504" spans="1:9" ht="50.1" customHeight="1" x14ac:dyDescent="0.25">
      <c r="A504" s="47">
        <v>497</v>
      </c>
      <c r="B504" s="47" t="s">
        <v>194</v>
      </c>
      <c r="C504" s="47" t="s">
        <v>508</v>
      </c>
      <c r="D504" s="48">
        <v>0</v>
      </c>
      <c r="E504" s="10" t="s">
        <v>1134</v>
      </c>
      <c r="F504" s="49"/>
      <c r="G504" s="37"/>
      <c r="H504" s="36"/>
      <c r="I504" s="38"/>
    </row>
    <row r="505" spans="1:9" ht="50.1" customHeight="1" x14ac:dyDescent="0.25">
      <c r="A505" s="47">
        <v>498</v>
      </c>
      <c r="B505" s="47" t="s">
        <v>195</v>
      </c>
      <c r="C505" s="47" t="s">
        <v>406</v>
      </c>
      <c r="D505" s="48">
        <v>0</v>
      </c>
      <c r="E505" s="10" t="s">
        <v>1135</v>
      </c>
      <c r="F505" s="49"/>
      <c r="G505" s="40"/>
      <c r="H505" s="41"/>
      <c r="I505" s="42"/>
    </row>
    <row r="506" spans="1:9" ht="50.1" customHeight="1" x14ac:dyDescent="0.25">
      <c r="A506" s="47">
        <v>499</v>
      </c>
      <c r="B506" s="47" t="s">
        <v>195</v>
      </c>
      <c r="C506" s="47" t="s">
        <v>406</v>
      </c>
      <c r="D506" s="48">
        <v>0</v>
      </c>
      <c r="E506" s="10" t="s">
        <v>1136</v>
      </c>
      <c r="F506" s="49"/>
      <c r="G506" s="37"/>
      <c r="H506" s="36"/>
      <c r="I506" s="38"/>
    </row>
    <row r="507" spans="1:9" ht="50.1" customHeight="1" x14ac:dyDescent="0.25">
      <c r="A507" s="47">
        <v>500</v>
      </c>
      <c r="B507" s="47" t="s">
        <v>195</v>
      </c>
      <c r="C507" s="47" t="s">
        <v>406</v>
      </c>
      <c r="D507" s="48">
        <v>0</v>
      </c>
      <c r="E507" s="10" t="s">
        <v>1137</v>
      </c>
      <c r="F507" s="49"/>
      <c r="G507" s="40"/>
      <c r="H507" s="41"/>
      <c r="I507" s="42"/>
    </row>
    <row r="508" spans="1:9" ht="50.1" customHeight="1" x14ac:dyDescent="0.25">
      <c r="A508" s="47">
        <v>501</v>
      </c>
      <c r="B508" s="47" t="s">
        <v>195</v>
      </c>
      <c r="C508" s="47" t="s">
        <v>494</v>
      </c>
      <c r="D508" s="48">
        <v>0</v>
      </c>
      <c r="E508" s="10" t="s">
        <v>1138</v>
      </c>
      <c r="F508" s="49"/>
      <c r="G508" s="37"/>
      <c r="H508" s="36"/>
      <c r="I508" s="38"/>
    </row>
    <row r="509" spans="1:9" ht="50.1" customHeight="1" x14ac:dyDescent="0.25">
      <c r="A509" s="47">
        <v>502</v>
      </c>
      <c r="B509" s="47" t="s">
        <v>195</v>
      </c>
      <c r="C509" s="47" t="s">
        <v>406</v>
      </c>
      <c r="D509" s="48">
        <v>0</v>
      </c>
      <c r="E509" s="10" t="s">
        <v>1139</v>
      </c>
      <c r="F509" s="49"/>
      <c r="G509" s="40"/>
      <c r="H509" s="41"/>
      <c r="I509" s="42"/>
    </row>
    <row r="510" spans="1:9" ht="50.1" customHeight="1" x14ac:dyDescent="0.25">
      <c r="A510" s="47">
        <v>503</v>
      </c>
      <c r="B510" s="47" t="s">
        <v>195</v>
      </c>
      <c r="C510" s="47" t="s">
        <v>503</v>
      </c>
      <c r="D510" s="48">
        <v>0</v>
      </c>
      <c r="E510" s="10" t="s">
        <v>1140</v>
      </c>
      <c r="F510" s="49"/>
      <c r="G510" s="37"/>
      <c r="H510" s="36"/>
      <c r="I510" s="38"/>
    </row>
    <row r="511" spans="1:9" ht="50.1" customHeight="1" x14ac:dyDescent="0.25">
      <c r="A511" s="47">
        <v>504</v>
      </c>
      <c r="B511" s="47" t="s">
        <v>195</v>
      </c>
      <c r="C511" s="47" t="s">
        <v>406</v>
      </c>
      <c r="D511" s="48">
        <v>0</v>
      </c>
      <c r="E511" s="10" t="s">
        <v>1141</v>
      </c>
      <c r="F511" s="49"/>
      <c r="G511" s="40"/>
      <c r="H511" s="41"/>
      <c r="I511" s="42"/>
    </row>
    <row r="512" spans="1:9" ht="50.1" customHeight="1" x14ac:dyDescent="0.25">
      <c r="A512" s="47">
        <v>505</v>
      </c>
      <c r="B512" s="47" t="s">
        <v>195</v>
      </c>
      <c r="C512" s="47" t="s">
        <v>406</v>
      </c>
      <c r="D512" s="48">
        <v>0</v>
      </c>
      <c r="E512" s="10" t="s">
        <v>1142</v>
      </c>
      <c r="F512" s="49"/>
      <c r="G512" s="37"/>
      <c r="H512" s="36"/>
      <c r="I512" s="38"/>
    </row>
    <row r="513" spans="1:9" ht="50.1" customHeight="1" x14ac:dyDescent="0.25">
      <c r="A513" s="47">
        <v>506</v>
      </c>
      <c r="B513" s="47" t="s">
        <v>197</v>
      </c>
      <c r="C513" s="47" t="s">
        <v>509</v>
      </c>
      <c r="D513" s="48">
        <v>0</v>
      </c>
      <c r="E513" s="10" t="s">
        <v>1143</v>
      </c>
      <c r="F513" s="49"/>
      <c r="G513" s="40"/>
      <c r="H513" s="41"/>
      <c r="I513" s="42"/>
    </row>
    <row r="514" spans="1:9" ht="50.1" customHeight="1" x14ac:dyDescent="0.25">
      <c r="A514" s="47">
        <v>507</v>
      </c>
      <c r="B514" s="47" t="s">
        <v>197</v>
      </c>
      <c r="C514" s="47" t="s">
        <v>510</v>
      </c>
      <c r="D514" s="48">
        <v>0</v>
      </c>
      <c r="E514" s="10" t="s">
        <v>1144</v>
      </c>
      <c r="F514" s="49"/>
      <c r="G514" s="37"/>
      <c r="H514" s="36"/>
      <c r="I514" s="38"/>
    </row>
    <row r="515" spans="1:9" ht="50.1" customHeight="1" x14ac:dyDescent="0.25">
      <c r="A515" s="47">
        <v>508</v>
      </c>
      <c r="B515" s="47" t="s">
        <v>198</v>
      </c>
      <c r="C515" s="47" t="s">
        <v>487</v>
      </c>
      <c r="D515" s="48">
        <v>0</v>
      </c>
      <c r="E515" s="10" t="s">
        <v>1145</v>
      </c>
      <c r="F515" s="49"/>
      <c r="G515" s="40"/>
      <c r="H515" s="41"/>
      <c r="I515" s="42"/>
    </row>
    <row r="516" spans="1:9" ht="50.1" customHeight="1" x14ac:dyDescent="0.25">
      <c r="A516" s="47">
        <v>509</v>
      </c>
      <c r="B516" s="47" t="s">
        <v>200</v>
      </c>
      <c r="C516" s="47" t="s">
        <v>511</v>
      </c>
      <c r="D516" s="48">
        <v>0</v>
      </c>
      <c r="E516" s="10" t="s">
        <v>1146</v>
      </c>
      <c r="F516" s="49"/>
      <c r="G516" s="37"/>
      <c r="H516" s="36"/>
      <c r="I516" s="38"/>
    </row>
    <row r="517" spans="1:9" ht="50.1" customHeight="1" x14ac:dyDescent="0.25">
      <c r="A517" s="47">
        <v>510</v>
      </c>
      <c r="B517" s="47" t="s">
        <v>201</v>
      </c>
      <c r="C517" s="47" t="s">
        <v>406</v>
      </c>
      <c r="D517" s="48">
        <v>0</v>
      </c>
      <c r="E517" s="10" t="s">
        <v>1147</v>
      </c>
      <c r="F517" s="49"/>
      <c r="G517" s="40"/>
      <c r="H517" s="41"/>
      <c r="I517" s="42"/>
    </row>
    <row r="518" spans="1:9" ht="50.1" customHeight="1" x14ac:dyDescent="0.25">
      <c r="A518" s="47">
        <v>511</v>
      </c>
      <c r="B518" s="47" t="s">
        <v>201</v>
      </c>
      <c r="C518" s="47" t="s">
        <v>406</v>
      </c>
      <c r="D518" s="48">
        <v>0</v>
      </c>
      <c r="E518" s="10" t="s">
        <v>1148</v>
      </c>
      <c r="F518" s="49"/>
      <c r="G518" s="37"/>
      <c r="H518" s="36"/>
      <c r="I518" s="38"/>
    </row>
    <row r="519" spans="1:9" ht="50.1" customHeight="1" x14ac:dyDescent="0.25">
      <c r="A519" s="47">
        <v>512</v>
      </c>
      <c r="B519" s="47" t="s">
        <v>201</v>
      </c>
      <c r="C519" s="47" t="s">
        <v>484</v>
      </c>
      <c r="D519" s="48">
        <v>0</v>
      </c>
      <c r="E519" s="10" t="s">
        <v>1149</v>
      </c>
      <c r="F519" s="49"/>
      <c r="G519" s="40"/>
      <c r="H519" s="41"/>
      <c r="I519" s="42"/>
    </row>
    <row r="520" spans="1:9" ht="50.1" customHeight="1" x14ac:dyDescent="0.25">
      <c r="A520" s="47">
        <v>513</v>
      </c>
      <c r="B520" s="47" t="s">
        <v>201</v>
      </c>
      <c r="C520" s="47" t="s">
        <v>406</v>
      </c>
      <c r="D520" s="48">
        <v>0</v>
      </c>
      <c r="E520" s="10" t="s">
        <v>1150</v>
      </c>
      <c r="F520" s="49"/>
      <c r="G520" s="37"/>
      <c r="H520" s="36"/>
      <c r="I520" s="38"/>
    </row>
    <row r="521" spans="1:9" ht="50.1" customHeight="1" x14ac:dyDescent="0.25">
      <c r="A521" s="47">
        <v>514</v>
      </c>
      <c r="B521" s="47" t="s">
        <v>201</v>
      </c>
      <c r="C521" s="47" t="s">
        <v>406</v>
      </c>
      <c r="D521" s="48">
        <v>0</v>
      </c>
      <c r="E521" s="10" t="s">
        <v>1151</v>
      </c>
      <c r="F521" s="49"/>
      <c r="G521" s="40"/>
      <c r="H521" s="41"/>
      <c r="I521" s="42"/>
    </row>
    <row r="522" spans="1:9" ht="50.1" customHeight="1" x14ac:dyDescent="0.25">
      <c r="A522" s="47">
        <v>515</v>
      </c>
      <c r="B522" s="47" t="s">
        <v>201</v>
      </c>
      <c r="C522" s="47" t="s">
        <v>406</v>
      </c>
      <c r="D522" s="48">
        <v>0</v>
      </c>
      <c r="E522" s="10" t="s">
        <v>1152</v>
      </c>
      <c r="F522" s="49"/>
      <c r="G522" s="37"/>
      <c r="H522" s="36"/>
      <c r="I522" s="38"/>
    </row>
    <row r="523" spans="1:9" ht="50.1" customHeight="1" x14ac:dyDescent="0.25">
      <c r="A523" s="47">
        <v>516</v>
      </c>
      <c r="B523" s="47" t="s">
        <v>201</v>
      </c>
      <c r="C523" s="47" t="s">
        <v>406</v>
      </c>
      <c r="D523" s="48">
        <v>0</v>
      </c>
      <c r="E523" s="10" t="s">
        <v>1153</v>
      </c>
      <c r="F523" s="49"/>
      <c r="G523" s="40"/>
      <c r="H523" s="41"/>
      <c r="I523" s="42"/>
    </row>
    <row r="524" spans="1:9" ht="50.1" customHeight="1" x14ac:dyDescent="0.25">
      <c r="A524" s="47">
        <v>517</v>
      </c>
      <c r="B524" s="47" t="s">
        <v>202</v>
      </c>
      <c r="C524" s="47" t="s">
        <v>451</v>
      </c>
      <c r="D524" s="48">
        <v>0</v>
      </c>
      <c r="E524" s="10" t="s">
        <v>1154</v>
      </c>
      <c r="F524" s="49"/>
      <c r="G524" s="37"/>
      <c r="H524" s="36"/>
      <c r="I524" s="38"/>
    </row>
    <row r="525" spans="1:9" ht="50.1" customHeight="1" x14ac:dyDescent="0.25">
      <c r="A525" s="47">
        <v>518</v>
      </c>
      <c r="B525" s="47" t="s">
        <v>201</v>
      </c>
      <c r="C525" s="47" t="s">
        <v>440</v>
      </c>
      <c r="D525" s="48">
        <v>0</v>
      </c>
      <c r="E525" s="10" t="s">
        <v>1155</v>
      </c>
      <c r="F525" s="49"/>
      <c r="G525" s="40"/>
      <c r="H525" s="41"/>
      <c r="I525" s="42"/>
    </row>
    <row r="526" spans="1:9" ht="50.1" customHeight="1" x14ac:dyDescent="0.25">
      <c r="A526" s="47">
        <v>519</v>
      </c>
      <c r="B526" s="47" t="s">
        <v>201</v>
      </c>
      <c r="C526" s="47" t="s">
        <v>406</v>
      </c>
      <c r="D526" s="48">
        <v>0</v>
      </c>
      <c r="E526" s="10" t="s">
        <v>1156</v>
      </c>
      <c r="F526" s="49"/>
      <c r="G526" s="37"/>
      <c r="H526" s="36"/>
      <c r="I526" s="38"/>
    </row>
    <row r="527" spans="1:9" ht="50.1" customHeight="1" x14ac:dyDescent="0.25">
      <c r="A527" s="47">
        <v>520</v>
      </c>
      <c r="B527" s="47" t="s">
        <v>202</v>
      </c>
      <c r="C527" s="47" t="s">
        <v>495</v>
      </c>
      <c r="D527" s="48">
        <v>23477</v>
      </c>
      <c r="E527" s="10" t="s">
        <v>1157</v>
      </c>
      <c r="F527" s="49"/>
      <c r="G527" s="40"/>
      <c r="H527" s="41"/>
      <c r="I527" s="42"/>
    </row>
    <row r="528" spans="1:9" ht="50.1" customHeight="1" x14ac:dyDescent="0.25">
      <c r="A528" s="47">
        <v>521</v>
      </c>
      <c r="B528" s="47" t="s">
        <v>201</v>
      </c>
      <c r="C528" s="47" t="s">
        <v>406</v>
      </c>
      <c r="D528" s="48">
        <v>0</v>
      </c>
      <c r="E528" s="10" t="s">
        <v>1158</v>
      </c>
      <c r="F528" s="49"/>
      <c r="G528" s="37"/>
      <c r="H528" s="36"/>
      <c r="I528" s="38"/>
    </row>
    <row r="529" spans="1:9" ht="50.1" customHeight="1" x14ac:dyDescent="0.25">
      <c r="A529" s="47">
        <v>522</v>
      </c>
      <c r="B529" s="47" t="s">
        <v>201</v>
      </c>
      <c r="C529" s="47" t="s">
        <v>406</v>
      </c>
      <c r="D529" s="48">
        <v>0</v>
      </c>
      <c r="E529" s="10" t="s">
        <v>1159</v>
      </c>
      <c r="F529" s="49"/>
      <c r="G529" s="40"/>
      <c r="H529" s="41"/>
      <c r="I529" s="42"/>
    </row>
    <row r="530" spans="1:9" ht="50.1" customHeight="1" x14ac:dyDescent="0.25">
      <c r="A530" s="47">
        <v>523</v>
      </c>
      <c r="B530" s="47" t="s">
        <v>202</v>
      </c>
      <c r="C530" s="47" t="s">
        <v>495</v>
      </c>
      <c r="D530" s="48">
        <v>23477</v>
      </c>
      <c r="E530" s="10" t="s">
        <v>1160</v>
      </c>
      <c r="F530" s="49"/>
      <c r="G530" s="37"/>
      <c r="H530" s="36"/>
      <c r="I530" s="38"/>
    </row>
    <row r="531" spans="1:9" ht="50.1" customHeight="1" x14ac:dyDescent="0.25">
      <c r="A531" s="47">
        <v>524</v>
      </c>
      <c r="B531" s="47" t="s">
        <v>201</v>
      </c>
      <c r="C531" s="47" t="s">
        <v>406</v>
      </c>
      <c r="D531" s="48">
        <v>0</v>
      </c>
      <c r="E531" s="10" t="s">
        <v>1161</v>
      </c>
      <c r="F531" s="49"/>
      <c r="G531" s="40"/>
      <c r="H531" s="41"/>
      <c r="I531" s="42"/>
    </row>
    <row r="532" spans="1:9" ht="50.1" customHeight="1" x14ac:dyDescent="0.25">
      <c r="A532" s="47">
        <v>525</v>
      </c>
      <c r="B532" s="47" t="s">
        <v>205</v>
      </c>
      <c r="C532" s="47" t="s">
        <v>493</v>
      </c>
      <c r="D532" s="48">
        <v>0</v>
      </c>
      <c r="E532" s="10" t="s">
        <v>1162</v>
      </c>
      <c r="F532" s="49"/>
      <c r="G532" s="37"/>
      <c r="H532" s="36"/>
      <c r="I532" s="38"/>
    </row>
    <row r="533" spans="1:9" ht="50.1" customHeight="1" x14ac:dyDescent="0.25">
      <c r="A533" s="47">
        <v>526</v>
      </c>
      <c r="B533" s="47" t="s">
        <v>206</v>
      </c>
      <c r="C533" s="47" t="s">
        <v>406</v>
      </c>
      <c r="D533" s="48">
        <v>0</v>
      </c>
      <c r="E533" s="10" t="s">
        <v>1163</v>
      </c>
      <c r="F533" s="49"/>
      <c r="G533" s="40"/>
      <c r="H533" s="41"/>
      <c r="I533" s="42"/>
    </row>
    <row r="534" spans="1:9" ht="50.1" customHeight="1" x14ac:dyDescent="0.25">
      <c r="A534" s="47">
        <v>527</v>
      </c>
      <c r="B534" s="47" t="s">
        <v>207</v>
      </c>
      <c r="C534" s="47" t="s">
        <v>408</v>
      </c>
      <c r="D534" s="48">
        <v>0</v>
      </c>
      <c r="E534" s="10" t="s">
        <v>1164</v>
      </c>
      <c r="F534" s="49"/>
      <c r="G534" s="37"/>
      <c r="H534" s="36"/>
      <c r="I534" s="38"/>
    </row>
    <row r="535" spans="1:9" ht="50.1" customHeight="1" x14ac:dyDescent="0.25">
      <c r="A535" s="47">
        <v>528</v>
      </c>
      <c r="B535" s="47" t="s">
        <v>206</v>
      </c>
      <c r="C535" s="47" t="s">
        <v>476</v>
      </c>
      <c r="D535" s="48">
        <v>0</v>
      </c>
      <c r="E535" s="10" t="s">
        <v>1165</v>
      </c>
      <c r="F535" s="49"/>
      <c r="G535" s="40"/>
      <c r="H535" s="41"/>
      <c r="I535" s="42"/>
    </row>
    <row r="536" spans="1:9" ht="50.1" customHeight="1" x14ac:dyDescent="0.25">
      <c r="A536" s="47">
        <v>529</v>
      </c>
      <c r="B536" s="47" t="s">
        <v>207</v>
      </c>
      <c r="C536" s="47" t="s">
        <v>408</v>
      </c>
      <c r="D536" s="48">
        <v>0</v>
      </c>
      <c r="E536" s="10" t="s">
        <v>1166</v>
      </c>
      <c r="F536" s="49"/>
      <c r="G536" s="37"/>
      <c r="H536" s="36"/>
      <c r="I536" s="38"/>
    </row>
    <row r="537" spans="1:9" ht="50.1" customHeight="1" x14ac:dyDescent="0.25">
      <c r="A537" s="47">
        <v>530</v>
      </c>
      <c r="B537" s="47" t="s">
        <v>206</v>
      </c>
      <c r="C537" s="47" t="s">
        <v>507</v>
      </c>
      <c r="D537" s="48">
        <v>0</v>
      </c>
      <c r="E537" s="10" t="s">
        <v>1167</v>
      </c>
      <c r="F537" s="49"/>
      <c r="G537" s="40"/>
      <c r="H537" s="41"/>
      <c r="I537" s="42"/>
    </row>
    <row r="538" spans="1:9" ht="50.1" customHeight="1" x14ac:dyDescent="0.25">
      <c r="A538" s="47">
        <v>531</v>
      </c>
      <c r="B538" s="47" t="s">
        <v>207</v>
      </c>
      <c r="C538" s="47" t="s">
        <v>408</v>
      </c>
      <c r="D538" s="48">
        <v>0</v>
      </c>
      <c r="E538" s="10" t="s">
        <v>1168</v>
      </c>
      <c r="F538" s="49"/>
      <c r="G538" s="37"/>
      <c r="H538" s="36"/>
      <c r="I538" s="38"/>
    </row>
    <row r="539" spans="1:9" ht="50.1" customHeight="1" x14ac:dyDescent="0.25">
      <c r="A539" s="47">
        <v>532</v>
      </c>
      <c r="B539" s="47" t="s">
        <v>208</v>
      </c>
      <c r="C539" s="47" t="s">
        <v>412</v>
      </c>
      <c r="D539" s="48">
        <v>0</v>
      </c>
      <c r="E539" s="10" t="s">
        <v>1169</v>
      </c>
      <c r="F539" s="49"/>
      <c r="G539" s="40"/>
      <c r="H539" s="41"/>
      <c r="I539" s="42"/>
    </row>
    <row r="540" spans="1:9" ht="50.1" customHeight="1" x14ac:dyDescent="0.25">
      <c r="A540" s="47">
        <v>533</v>
      </c>
      <c r="B540" s="47" t="s">
        <v>206</v>
      </c>
      <c r="C540" s="47" t="s">
        <v>406</v>
      </c>
      <c r="D540" s="48">
        <v>0</v>
      </c>
      <c r="E540" s="10" t="s">
        <v>1170</v>
      </c>
      <c r="F540" s="49"/>
      <c r="G540" s="37"/>
      <c r="H540" s="36"/>
      <c r="I540" s="38"/>
    </row>
    <row r="541" spans="1:9" ht="50.1" customHeight="1" x14ac:dyDescent="0.25">
      <c r="A541" s="47">
        <v>534</v>
      </c>
      <c r="B541" s="47" t="s">
        <v>209</v>
      </c>
      <c r="C541" s="47" t="s">
        <v>503</v>
      </c>
      <c r="D541" s="48">
        <v>0</v>
      </c>
      <c r="E541" s="10" t="s">
        <v>1171</v>
      </c>
      <c r="F541" s="49"/>
      <c r="G541" s="40"/>
      <c r="H541" s="41"/>
      <c r="I541" s="42"/>
    </row>
    <row r="542" spans="1:9" ht="50.1" customHeight="1" x14ac:dyDescent="0.25">
      <c r="A542" s="47">
        <v>535</v>
      </c>
      <c r="B542" s="47" t="s">
        <v>205</v>
      </c>
      <c r="C542" s="47" t="s">
        <v>493</v>
      </c>
      <c r="D542" s="48">
        <v>0</v>
      </c>
      <c r="E542" s="10" t="s">
        <v>1172</v>
      </c>
      <c r="F542" s="49"/>
      <c r="G542" s="37"/>
      <c r="H542" s="36"/>
      <c r="I542" s="38"/>
    </row>
    <row r="543" spans="1:9" ht="50.1" customHeight="1" x14ac:dyDescent="0.25">
      <c r="A543" s="47">
        <v>536</v>
      </c>
      <c r="B543" s="47" t="s">
        <v>206</v>
      </c>
      <c r="C543" s="47" t="s">
        <v>406</v>
      </c>
      <c r="D543" s="48">
        <v>0</v>
      </c>
      <c r="E543" s="10" t="s">
        <v>1173</v>
      </c>
      <c r="F543" s="49"/>
      <c r="G543" s="40"/>
      <c r="H543" s="41"/>
      <c r="I543" s="42"/>
    </row>
    <row r="544" spans="1:9" ht="50.1" customHeight="1" x14ac:dyDescent="0.25">
      <c r="A544" s="47">
        <v>537</v>
      </c>
      <c r="B544" s="47" t="s">
        <v>203</v>
      </c>
      <c r="C544" s="47" t="s">
        <v>419</v>
      </c>
      <c r="D544" s="48">
        <v>31448</v>
      </c>
      <c r="E544" s="10" t="s">
        <v>1174</v>
      </c>
      <c r="F544" s="49"/>
      <c r="G544" s="37"/>
      <c r="H544" s="36"/>
      <c r="I544" s="38"/>
    </row>
    <row r="545" spans="1:9" ht="50.1" customHeight="1" x14ac:dyDescent="0.25">
      <c r="A545" s="47">
        <v>538</v>
      </c>
      <c r="B545" s="47" t="s">
        <v>206</v>
      </c>
      <c r="C545" s="47" t="s">
        <v>484</v>
      </c>
      <c r="D545" s="48">
        <v>0</v>
      </c>
      <c r="E545" s="10" t="s">
        <v>1175</v>
      </c>
      <c r="F545" s="49"/>
      <c r="G545" s="40"/>
      <c r="H545" s="41"/>
      <c r="I545" s="42"/>
    </row>
    <row r="546" spans="1:9" ht="50.1" customHeight="1" x14ac:dyDescent="0.25">
      <c r="A546" s="47">
        <v>539</v>
      </c>
      <c r="B546" s="47" t="s">
        <v>203</v>
      </c>
      <c r="C546" s="47" t="s">
        <v>416</v>
      </c>
      <c r="D546" s="48">
        <v>0</v>
      </c>
      <c r="E546" s="10" t="s">
        <v>1176</v>
      </c>
      <c r="F546" s="49"/>
      <c r="G546" s="37"/>
      <c r="H546" s="36"/>
      <c r="I546" s="38"/>
    </row>
    <row r="547" spans="1:9" ht="50.1" customHeight="1" x14ac:dyDescent="0.25">
      <c r="A547" s="47">
        <v>540</v>
      </c>
      <c r="B547" s="47" t="s">
        <v>205</v>
      </c>
      <c r="C547" s="47" t="s">
        <v>493</v>
      </c>
      <c r="D547" s="48">
        <v>0</v>
      </c>
      <c r="E547" s="10" t="s">
        <v>1177</v>
      </c>
      <c r="F547" s="49"/>
      <c r="G547" s="40"/>
      <c r="H547" s="41"/>
      <c r="I547" s="42"/>
    </row>
    <row r="548" spans="1:9" ht="50.1" customHeight="1" x14ac:dyDescent="0.25">
      <c r="A548" s="47">
        <v>541</v>
      </c>
      <c r="B548" s="47" t="s">
        <v>206</v>
      </c>
      <c r="C548" s="47" t="s">
        <v>491</v>
      </c>
      <c r="D548" s="48">
        <v>0</v>
      </c>
      <c r="E548" s="10" t="s">
        <v>1178</v>
      </c>
      <c r="F548" s="49"/>
      <c r="G548" s="37"/>
      <c r="H548" s="36"/>
      <c r="I548" s="38"/>
    </row>
    <row r="549" spans="1:9" ht="50.1" customHeight="1" x14ac:dyDescent="0.25">
      <c r="A549" s="47">
        <v>542</v>
      </c>
      <c r="B549" s="47" t="s">
        <v>203</v>
      </c>
      <c r="C549" s="47" t="s">
        <v>419</v>
      </c>
      <c r="D549" s="48">
        <v>31448</v>
      </c>
      <c r="E549" s="10" t="s">
        <v>1179</v>
      </c>
      <c r="F549" s="49"/>
      <c r="G549" s="40"/>
      <c r="H549" s="41"/>
      <c r="I549" s="42"/>
    </row>
    <row r="550" spans="1:9" ht="50.1" customHeight="1" x14ac:dyDescent="0.25">
      <c r="A550" s="47">
        <v>543</v>
      </c>
      <c r="B550" s="47" t="s">
        <v>206</v>
      </c>
      <c r="C550" s="47" t="s">
        <v>406</v>
      </c>
      <c r="D550" s="48">
        <v>0</v>
      </c>
      <c r="E550" s="10" t="s">
        <v>1180</v>
      </c>
      <c r="F550" s="49"/>
      <c r="G550" s="37"/>
      <c r="H550" s="36"/>
      <c r="I550" s="38"/>
    </row>
    <row r="551" spans="1:9" ht="50.1" customHeight="1" x14ac:dyDescent="0.25">
      <c r="A551" s="47">
        <v>544</v>
      </c>
      <c r="B551" s="47" t="s">
        <v>206</v>
      </c>
      <c r="C551" s="47" t="s">
        <v>406</v>
      </c>
      <c r="D551" s="48">
        <v>0</v>
      </c>
      <c r="E551" s="10" t="s">
        <v>1181</v>
      </c>
      <c r="F551" s="49"/>
      <c r="G551" s="40"/>
      <c r="H551" s="41"/>
      <c r="I551" s="42"/>
    </row>
    <row r="552" spans="1:9" ht="50.1" customHeight="1" x14ac:dyDescent="0.25">
      <c r="A552" s="47">
        <v>545</v>
      </c>
      <c r="B552" s="47" t="s">
        <v>206</v>
      </c>
      <c r="C552" s="47" t="s">
        <v>406</v>
      </c>
      <c r="D552" s="48">
        <v>0</v>
      </c>
      <c r="E552" s="10" t="s">
        <v>1182</v>
      </c>
      <c r="F552" s="49"/>
      <c r="G552" s="37"/>
      <c r="H552" s="36"/>
      <c r="I552" s="38"/>
    </row>
    <row r="553" spans="1:9" ht="50.1" customHeight="1" x14ac:dyDescent="0.25">
      <c r="A553" s="47">
        <v>546</v>
      </c>
      <c r="B553" s="47" t="s">
        <v>208</v>
      </c>
      <c r="C553" s="47" t="s">
        <v>412</v>
      </c>
      <c r="D553" s="48">
        <v>0</v>
      </c>
      <c r="E553" s="10" t="s">
        <v>1183</v>
      </c>
      <c r="F553" s="49"/>
      <c r="G553" s="40"/>
      <c r="H553" s="41"/>
      <c r="I553" s="42"/>
    </row>
    <row r="554" spans="1:9" ht="50.1" customHeight="1" x14ac:dyDescent="0.25">
      <c r="A554" s="47">
        <v>547</v>
      </c>
      <c r="B554" s="47" t="s">
        <v>206</v>
      </c>
      <c r="C554" s="47" t="s">
        <v>406</v>
      </c>
      <c r="D554" s="48">
        <v>0</v>
      </c>
      <c r="E554" s="10" t="s">
        <v>1184</v>
      </c>
      <c r="F554" s="49"/>
      <c r="G554" s="37"/>
      <c r="H554" s="36"/>
      <c r="I554" s="38"/>
    </row>
    <row r="555" spans="1:9" ht="50.1" customHeight="1" x14ac:dyDescent="0.25">
      <c r="A555" s="47">
        <v>548</v>
      </c>
      <c r="B555" s="47" t="s">
        <v>211</v>
      </c>
      <c r="C555" s="47" t="s">
        <v>499</v>
      </c>
      <c r="D555" s="48">
        <v>28928</v>
      </c>
      <c r="E555" s="10" t="s">
        <v>1185</v>
      </c>
      <c r="F555" s="49"/>
      <c r="G555" s="40"/>
      <c r="H555" s="41"/>
      <c r="I555" s="42"/>
    </row>
    <row r="556" spans="1:9" ht="50.1" customHeight="1" x14ac:dyDescent="0.25">
      <c r="A556" s="47">
        <v>549</v>
      </c>
      <c r="B556" s="47" t="s">
        <v>203</v>
      </c>
      <c r="C556" s="47" t="s">
        <v>450</v>
      </c>
      <c r="D556" s="48">
        <v>31448</v>
      </c>
      <c r="E556" s="10" t="s">
        <v>1186</v>
      </c>
      <c r="F556" s="49"/>
      <c r="G556" s="37"/>
      <c r="H556" s="36"/>
      <c r="I556" s="38"/>
    </row>
    <row r="557" spans="1:9" ht="50.1" customHeight="1" x14ac:dyDescent="0.25">
      <c r="A557" s="47">
        <v>550</v>
      </c>
      <c r="B557" s="47" t="s">
        <v>207</v>
      </c>
      <c r="C557" s="47" t="s">
        <v>408</v>
      </c>
      <c r="D557" s="48">
        <v>0</v>
      </c>
      <c r="E557" s="10" t="s">
        <v>1187</v>
      </c>
      <c r="F557" s="49"/>
      <c r="G557" s="40"/>
      <c r="H557" s="41"/>
      <c r="I557" s="42"/>
    </row>
    <row r="558" spans="1:9" ht="50.1" customHeight="1" x14ac:dyDescent="0.25">
      <c r="A558" s="47">
        <v>551</v>
      </c>
      <c r="B558" s="47" t="s">
        <v>203</v>
      </c>
      <c r="C558" s="47" t="s">
        <v>416</v>
      </c>
      <c r="D558" s="48">
        <v>0</v>
      </c>
      <c r="E558" s="10" t="s">
        <v>1188</v>
      </c>
      <c r="F558" s="49"/>
      <c r="G558" s="37"/>
      <c r="H558" s="36"/>
      <c r="I558" s="38"/>
    </row>
    <row r="559" spans="1:9" ht="50.1" customHeight="1" x14ac:dyDescent="0.25">
      <c r="A559" s="47">
        <v>552</v>
      </c>
      <c r="B559" s="47" t="s">
        <v>206</v>
      </c>
      <c r="C559" s="47" t="s">
        <v>423</v>
      </c>
      <c r="D559" s="48">
        <v>0</v>
      </c>
      <c r="E559" s="10" t="s">
        <v>1189</v>
      </c>
      <c r="F559" s="49"/>
      <c r="G559" s="40"/>
      <c r="H559" s="41"/>
      <c r="I559" s="42"/>
    </row>
    <row r="560" spans="1:9" ht="50.1" customHeight="1" x14ac:dyDescent="0.25">
      <c r="A560" s="47">
        <v>553</v>
      </c>
      <c r="B560" s="47" t="s">
        <v>206</v>
      </c>
      <c r="C560" s="47" t="s">
        <v>406</v>
      </c>
      <c r="D560" s="48">
        <v>0</v>
      </c>
      <c r="E560" s="10" t="s">
        <v>1190</v>
      </c>
      <c r="F560" s="49"/>
      <c r="G560" s="37"/>
      <c r="H560" s="36"/>
      <c r="I560" s="38"/>
    </row>
    <row r="561" spans="1:9" ht="50.1" customHeight="1" x14ac:dyDescent="0.25">
      <c r="A561" s="47">
        <v>554</v>
      </c>
      <c r="B561" s="47" t="s">
        <v>203</v>
      </c>
      <c r="C561" s="47" t="s">
        <v>512</v>
      </c>
      <c r="D561" s="48">
        <v>31448</v>
      </c>
      <c r="E561" s="10" t="s">
        <v>1191</v>
      </c>
      <c r="F561" s="49"/>
      <c r="G561" s="40"/>
      <c r="H561" s="41"/>
      <c r="I561" s="42"/>
    </row>
    <row r="562" spans="1:9" ht="50.1" customHeight="1" x14ac:dyDescent="0.25">
      <c r="A562" s="47">
        <v>555</v>
      </c>
      <c r="B562" s="47" t="s">
        <v>206</v>
      </c>
      <c r="C562" s="47" t="s">
        <v>406</v>
      </c>
      <c r="D562" s="48">
        <v>0</v>
      </c>
      <c r="E562" s="10" t="s">
        <v>1192</v>
      </c>
      <c r="F562" s="49"/>
      <c r="G562" s="37"/>
      <c r="H562" s="36"/>
      <c r="I562" s="38"/>
    </row>
    <row r="563" spans="1:9" ht="50.1" customHeight="1" x14ac:dyDescent="0.25">
      <c r="A563" s="47">
        <v>556</v>
      </c>
      <c r="B563" s="47" t="s">
        <v>208</v>
      </c>
      <c r="C563" s="47" t="s">
        <v>504</v>
      </c>
      <c r="D563" s="48">
        <v>0</v>
      </c>
      <c r="E563" s="10" t="s">
        <v>1193</v>
      </c>
      <c r="F563" s="49"/>
      <c r="G563" s="40"/>
      <c r="H563" s="41"/>
      <c r="I563" s="42"/>
    </row>
    <row r="564" spans="1:9" ht="50.1" customHeight="1" x14ac:dyDescent="0.25">
      <c r="A564" s="47">
        <v>557</v>
      </c>
      <c r="B564" s="47" t="s">
        <v>205</v>
      </c>
      <c r="C564" s="47" t="s">
        <v>493</v>
      </c>
      <c r="D564" s="48">
        <v>0</v>
      </c>
      <c r="E564" s="10" t="s">
        <v>1194</v>
      </c>
      <c r="F564" s="49"/>
      <c r="G564" s="37"/>
      <c r="H564" s="36"/>
      <c r="I564" s="38"/>
    </row>
    <row r="565" spans="1:9" ht="50.1" customHeight="1" x14ac:dyDescent="0.25">
      <c r="A565" s="47">
        <v>558</v>
      </c>
      <c r="B565" s="47" t="s">
        <v>206</v>
      </c>
      <c r="C565" s="47" t="s">
        <v>406</v>
      </c>
      <c r="D565" s="48">
        <v>0</v>
      </c>
      <c r="E565" s="10" t="s">
        <v>1195</v>
      </c>
      <c r="F565" s="49"/>
      <c r="G565" s="40"/>
      <c r="H565" s="41"/>
      <c r="I565" s="42"/>
    </row>
    <row r="566" spans="1:9" ht="50.1" customHeight="1" x14ac:dyDescent="0.25">
      <c r="A566" s="47">
        <v>559</v>
      </c>
      <c r="B566" s="47" t="s">
        <v>203</v>
      </c>
      <c r="C566" s="47" t="s">
        <v>513</v>
      </c>
      <c r="D566" s="48">
        <v>31448</v>
      </c>
      <c r="E566" s="10" t="s">
        <v>1196</v>
      </c>
      <c r="F566" s="49"/>
      <c r="G566" s="37"/>
      <c r="H566" s="36"/>
      <c r="I566" s="38"/>
    </row>
    <row r="567" spans="1:9" ht="50.1" customHeight="1" x14ac:dyDescent="0.25">
      <c r="A567" s="47">
        <v>560</v>
      </c>
      <c r="B567" s="47" t="s">
        <v>208</v>
      </c>
      <c r="C567" s="47" t="s">
        <v>504</v>
      </c>
      <c r="D567" s="48">
        <v>0</v>
      </c>
      <c r="E567" s="10" t="s">
        <v>1197</v>
      </c>
      <c r="F567" s="49"/>
      <c r="G567" s="40"/>
      <c r="H567" s="41"/>
      <c r="I567" s="42"/>
    </row>
    <row r="568" spans="1:9" ht="50.1" customHeight="1" x14ac:dyDescent="0.25">
      <c r="A568" s="47">
        <v>561</v>
      </c>
      <c r="B568" s="47" t="s">
        <v>203</v>
      </c>
      <c r="C568" s="47" t="s">
        <v>514</v>
      </c>
      <c r="D568" s="48">
        <v>31448</v>
      </c>
      <c r="E568" s="10" t="s">
        <v>1198</v>
      </c>
      <c r="F568" s="49"/>
      <c r="G568" s="37"/>
      <c r="H568" s="36"/>
      <c r="I568" s="38"/>
    </row>
    <row r="569" spans="1:9" ht="50.1" customHeight="1" x14ac:dyDescent="0.25">
      <c r="A569" s="47">
        <v>562</v>
      </c>
      <c r="B569" s="47" t="s">
        <v>205</v>
      </c>
      <c r="C569" s="47" t="s">
        <v>493</v>
      </c>
      <c r="D569" s="48">
        <v>0</v>
      </c>
      <c r="E569" s="10" t="s">
        <v>1199</v>
      </c>
      <c r="F569" s="49"/>
      <c r="G569" s="40"/>
      <c r="H569" s="41"/>
      <c r="I569" s="42"/>
    </row>
    <row r="570" spans="1:9" ht="50.1" customHeight="1" x14ac:dyDescent="0.25">
      <c r="A570" s="47">
        <v>563</v>
      </c>
      <c r="B570" s="47" t="s">
        <v>206</v>
      </c>
      <c r="C570" s="47" t="s">
        <v>406</v>
      </c>
      <c r="D570" s="48">
        <v>0</v>
      </c>
      <c r="E570" s="10" t="s">
        <v>1200</v>
      </c>
      <c r="F570" s="49"/>
      <c r="G570" s="37"/>
      <c r="H570" s="36"/>
      <c r="I570" s="38"/>
    </row>
    <row r="571" spans="1:9" ht="50.1" customHeight="1" x14ac:dyDescent="0.25">
      <c r="A571" s="47">
        <v>564</v>
      </c>
      <c r="B571" s="47" t="s">
        <v>203</v>
      </c>
      <c r="C571" s="47" t="s">
        <v>515</v>
      </c>
      <c r="D571" s="48">
        <v>31448</v>
      </c>
      <c r="E571" s="10" t="s">
        <v>1201</v>
      </c>
      <c r="F571" s="49"/>
      <c r="G571" s="40"/>
      <c r="H571" s="41"/>
      <c r="I571" s="42"/>
    </row>
    <row r="572" spans="1:9" ht="50.1" customHeight="1" x14ac:dyDescent="0.25">
      <c r="A572" s="47">
        <v>565</v>
      </c>
      <c r="B572" s="47" t="s">
        <v>206</v>
      </c>
      <c r="C572" s="47" t="s">
        <v>406</v>
      </c>
      <c r="D572" s="48">
        <v>0</v>
      </c>
      <c r="E572" s="10" t="s">
        <v>1202</v>
      </c>
      <c r="F572" s="49"/>
      <c r="G572" s="37"/>
      <c r="H572" s="36"/>
      <c r="I572" s="38"/>
    </row>
    <row r="573" spans="1:9" ht="50.1" customHeight="1" x14ac:dyDescent="0.25">
      <c r="A573" s="47">
        <v>566</v>
      </c>
      <c r="B573" s="47" t="s">
        <v>212</v>
      </c>
      <c r="C573" s="47" t="s">
        <v>406</v>
      </c>
      <c r="D573" s="48">
        <v>0</v>
      </c>
      <c r="E573" s="10" t="s">
        <v>1203</v>
      </c>
      <c r="F573" s="49"/>
      <c r="G573" s="40"/>
      <c r="H573" s="41"/>
      <c r="I573" s="42"/>
    </row>
    <row r="574" spans="1:9" ht="50.1" customHeight="1" x14ac:dyDescent="0.25">
      <c r="A574" s="47">
        <v>567</v>
      </c>
      <c r="B574" s="47" t="s">
        <v>208</v>
      </c>
      <c r="C574" s="47" t="s">
        <v>412</v>
      </c>
      <c r="D574" s="48">
        <v>0</v>
      </c>
      <c r="E574" s="10" t="s">
        <v>1204</v>
      </c>
      <c r="F574" s="49"/>
      <c r="G574" s="37"/>
      <c r="H574" s="36"/>
      <c r="I574" s="38"/>
    </row>
    <row r="575" spans="1:9" ht="50.1" customHeight="1" x14ac:dyDescent="0.25">
      <c r="A575" s="47">
        <v>568</v>
      </c>
      <c r="B575" s="47" t="s">
        <v>207</v>
      </c>
      <c r="C575" s="47" t="s">
        <v>408</v>
      </c>
      <c r="D575" s="48">
        <v>0</v>
      </c>
      <c r="E575" s="10" t="s">
        <v>1205</v>
      </c>
      <c r="F575" s="49"/>
      <c r="G575" s="40"/>
      <c r="H575" s="41"/>
      <c r="I575" s="42"/>
    </row>
    <row r="576" spans="1:9" ht="50.1" customHeight="1" x14ac:dyDescent="0.25">
      <c r="A576" s="47">
        <v>569</v>
      </c>
      <c r="B576" s="47" t="s">
        <v>206</v>
      </c>
      <c r="C576" s="47" t="s">
        <v>406</v>
      </c>
      <c r="D576" s="48">
        <v>0</v>
      </c>
      <c r="E576" s="10" t="s">
        <v>1206</v>
      </c>
      <c r="F576" s="49"/>
      <c r="G576" s="37"/>
      <c r="H576" s="36"/>
      <c r="I576" s="38"/>
    </row>
    <row r="577" spans="1:9" ht="50.1" customHeight="1" x14ac:dyDescent="0.25">
      <c r="A577" s="47">
        <v>570</v>
      </c>
      <c r="B577" s="47" t="s">
        <v>208</v>
      </c>
      <c r="C577" s="47" t="s">
        <v>412</v>
      </c>
      <c r="D577" s="48">
        <v>0</v>
      </c>
      <c r="E577" s="10" t="s">
        <v>1207</v>
      </c>
      <c r="F577" s="49"/>
      <c r="G577" s="40"/>
      <c r="H577" s="41"/>
      <c r="I577" s="42"/>
    </row>
    <row r="578" spans="1:9" ht="50.1" customHeight="1" x14ac:dyDescent="0.25">
      <c r="A578" s="47">
        <v>571</v>
      </c>
      <c r="B578" s="47" t="s">
        <v>203</v>
      </c>
      <c r="C578" s="47" t="s">
        <v>468</v>
      </c>
      <c r="D578" s="48">
        <v>31448</v>
      </c>
      <c r="E578" s="10" t="s">
        <v>1208</v>
      </c>
      <c r="F578" s="49"/>
      <c r="G578" s="37"/>
      <c r="H578" s="36"/>
      <c r="I578" s="38"/>
    </row>
    <row r="579" spans="1:9" ht="50.1" customHeight="1" x14ac:dyDescent="0.25">
      <c r="A579" s="47">
        <v>572</v>
      </c>
      <c r="B579" s="47" t="s">
        <v>206</v>
      </c>
      <c r="C579" s="47" t="s">
        <v>423</v>
      </c>
      <c r="D579" s="48">
        <v>0</v>
      </c>
      <c r="E579" s="10" t="s">
        <v>1209</v>
      </c>
      <c r="F579" s="49"/>
      <c r="G579" s="40"/>
      <c r="H579" s="41"/>
      <c r="I579" s="42"/>
    </row>
    <row r="580" spans="1:9" ht="50.1" customHeight="1" x14ac:dyDescent="0.25">
      <c r="A580" s="47">
        <v>573</v>
      </c>
      <c r="B580" s="47" t="s">
        <v>206</v>
      </c>
      <c r="C580" s="47" t="s">
        <v>406</v>
      </c>
      <c r="D580" s="48">
        <v>0</v>
      </c>
      <c r="E580" s="10" t="s">
        <v>1210</v>
      </c>
      <c r="F580" s="49"/>
      <c r="G580" s="37"/>
      <c r="H580" s="36"/>
      <c r="I580" s="38"/>
    </row>
    <row r="581" spans="1:9" ht="50.1" customHeight="1" x14ac:dyDescent="0.25">
      <c r="A581" s="47">
        <v>574</v>
      </c>
      <c r="B581" s="47" t="s">
        <v>213</v>
      </c>
      <c r="C581" s="47" t="s">
        <v>507</v>
      </c>
      <c r="D581" s="48">
        <v>0</v>
      </c>
      <c r="E581" s="10" t="s">
        <v>1211</v>
      </c>
      <c r="F581" s="49"/>
      <c r="G581" s="40"/>
      <c r="H581" s="41"/>
      <c r="I581" s="42"/>
    </row>
    <row r="582" spans="1:9" ht="50.1" customHeight="1" x14ac:dyDescent="0.25">
      <c r="A582" s="47">
        <v>575</v>
      </c>
      <c r="B582" s="47" t="s">
        <v>213</v>
      </c>
      <c r="C582" s="47" t="s">
        <v>406</v>
      </c>
      <c r="D582" s="48">
        <v>0</v>
      </c>
      <c r="E582" s="10" t="s">
        <v>1212</v>
      </c>
      <c r="F582" s="49"/>
      <c r="G582" s="37"/>
      <c r="H582" s="36"/>
      <c r="I582" s="38"/>
    </row>
    <row r="583" spans="1:9" ht="50.1" customHeight="1" x14ac:dyDescent="0.25">
      <c r="A583" s="47">
        <v>576</v>
      </c>
      <c r="B583" s="47" t="s">
        <v>213</v>
      </c>
      <c r="C583" s="47" t="s">
        <v>507</v>
      </c>
      <c r="D583" s="48">
        <v>0</v>
      </c>
      <c r="E583" s="10" t="s">
        <v>1213</v>
      </c>
      <c r="F583" s="49"/>
      <c r="G583" s="40"/>
      <c r="H583" s="41"/>
      <c r="I583" s="42"/>
    </row>
    <row r="584" spans="1:9" ht="50.1" customHeight="1" x14ac:dyDescent="0.25">
      <c r="A584" s="47">
        <v>577</v>
      </c>
      <c r="B584" s="47" t="s">
        <v>215</v>
      </c>
      <c r="C584" s="47" t="s">
        <v>419</v>
      </c>
      <c r="D584" s="48">
        <v>0</v>
      </c>
      <c r="E584" s="10" t="s">
        <v>1214</v>
      </c>
      <c r="F584" s="49"/>
      <c r="G584" s="37"/>
      <c r="H584" s="36"/>
      <c r="I584" s="38"/>
    </row>
    <row r="585" spans="1:9" ht="50.1" customHeight="1" x14ac:dyDescent="0.25">
      <c r="A585" s="47">
        <v>578</v>
      </c>
      <c r="B585" s="47" t="s">
        <v>215</v>
      </c>
      <c r="C585" s="47" t="s">
        <v>419</v>
      </c>
      <c r="D585" s="48">
        <v>0</v>
      </c>
      <c r="E585" s="10" t="s">
        <v>1215</v>
      </c>
      <c r="F585" s="49"/>
      <c r="G585" s="40"/>
      <c r="H585" s="41"/>
      <c r="I585" s="42"/>
    </row>
    <row r="586" spans="1:9" ht="50.1" customHeight="1" x14ac:dyDescent="0.25">
      <c r="A586" s="47">
        <v>579</v>
      </c>
      <c r="B586" s="47" t="s">
        <v>217</v>
      </c>
      <c r="C586" s="47" t="s">
        <v>482</v>
      </c>
      <c r="D586" s="48">
        <v>0</v>
      </c>
      <c r="E586" s="10" t="s">
        <v>1216</v>
      </c>
      <c r="F586" s="49"/>
      <c r="G586" s="37"/>
      <c r="H586" s="36"/>
      <c r="I586" s="38"/>
    </row>
    <row r="587" spans="1:9" ht="50.1" customHeight="1" x14ac:dyDescent="0.25">
      <c r="A587" s="47">
        <v>580</v>
      </c>
      <c r="B587" s="47" t="s">
        <v>218</v>
      </c>
      <c r="C587" s="47" t="s">
        <v>507</v>
      </c>
      <c r="D587" s="48">
        <v>0</v>
      </c>
      <c r="E587" s="10" t="s">
        <v>1217</v>
      </c>
      <c r="F587" s="49"/>
      <c r="G587" s="40"/>
      <c r="H587" s="41"/>
      <c r="I587" s="42"/>
    </row>
    <row r="588" spans="1:9" ht="50.1" customHeight="1" x14ac:dyDescent="0.25">
      <c r="A588" s="47">
        <v>581</v>
      </c>
      <c r="B588" s="47" t="s">
        <v>220</v>
      </c>
      <c r="C588" s="47" t="s">
        <v>406</v>
      </c>
      <c r="D588" s="48">
        <v>0</v>
      </c>
      <c r="E588" s="10" t="s">
        <v>1218</v>
      </c>
      <c r="F588" s="49"/>
      <c r="G588" s="37"/>
      <c r="H588" s="36"/>
      <c r="I588" s="38"/>
    </row>
    <row r="589" spans="1:9" ht="50.1" customHeight="1" x14ac:dyDescent="0.25">
      <c r="A589" s="47">
        <v>582</v>
      </c>
      <c r="B589" s="47" t="s">
        <v>221</v>
      </c>
      <c r="C589" s="47" t="s">
        <v>406</v>
      </c>
      <c r="D589" s="48">
        <v>0</v>
      </c>
      <c r="E589" s="10" t="s">
        <v>1219</v>
      </c>
      <c r="F589" s="49"/>
      <c r="G589" s="40"/>
      <c r="H589" s="41"/>
      <c r="I589" s="42"/>
    </row>
    <row r="590" spans="1:9" ht="50.1" customHeight="1" x14ac:dyDescent="0.25">
      <c r="A590" s="47">
        <v>583</v>
      </c>
      <c r="B590" s="47" t="s">
        <v>221</v>
      </c>
      <c r="C590" s="47" t="s">
        <v>507</v>
      </c>
      <c r="D590" s="48">
        <v>0</v>
      </c>
      <c r="E590" s="10" t="s">
        <v>1220</v>
      </c>
      <c r="F590" s="49"/>
      <c r="G590" s="37"/>
      <c r="H590" s="36"/>
      <c r="I590" s="38"/>
    </row>
    <row r="591" spans="1:9" ht="50.1" customHeight="1" x14ac:dyDescent="0.25">
      <c r="A591" s="47">
        <v>584</v>
      </c>
      <c r="B591" s="47" t="s">
        <v>221</v>
      </c>
      <c r="C591" s="47" t="s">
        <v>485</v>
      </c>
      <c r="D591" s="48">
        <v>0</v>
      </c>
      <c r="E591" s="10" t="s">
        <v>1221</v>
      </c>
      <c r="F591" s="49"/>
      <c r="G591" s="40"/>
      <c r="H591" s="41"/>
      <c r="I591" s="42"/>
    </row>
    <row r="592" spans="1:9" ht="50.1" customHeight="1" x14ac:dyDescent="0.25">
      <c r="A592" s="47">
        <v>585</v>
      </c>
      <c r="B592" s="47" t="s">
        <v>222</v>
      </c>
      <c r="C592" s="47" t="s">
        <v>406</v>
      </c>
      <c r="D592" s="48">
        <v>0</v>
      </c>
      <c r="E592" s="10" t="s">
        <v>1222</v>
      </c>
      <c r="F592" s="49"/>
      <c r="G592" s="37"/>
      <c r="H592" s="36"/>
      <c r="I592" s="38"/>
    </row>
    <row r="593" spans="1:9" ht="50.1" customHeight="1" x14ac:dyDescent="0.25">
      <c r="A593" s="47">
        <v>586</v>
      </c>
      <c r="B593" s="47" t="s">
        <v>223</v>
      </c>
      <c r="C593" s="47" t="s">
        <v>440</v>
      </c>
      <c r="D593" s="48">
        <v>0</v>
      </c>
      <c r="E593" s="10" t="s">
        <v>1223</v>
      </c>
      <c r="F593" s="49"/>
      <c r="G593" s="40"/>
      <c r="H593" s="41"/>
      <c r="I593" s="42"/>
    </row>
    <row r="594" spans="1:9" ht="50.1" customHeight="1" x14ac:dyDescent="0.25">
      <c r="A594" s="47">
        <v>587</v>
      </c>
      <c r="B594" s="47" t="s">
        <v>223</v>
      </c>
      <c r="C594" s="47" t="s">
        <v>406</v>
      </c>
      <c r="D594" s="48">
        <v>0</v>
      </c>
      <c r="E594" s="10" t="s">
        <v>1224</v>
      </c>
      <c r="F594" s="49"/>
      <c r="G594" s="37"/>
      <c r="H594" s="36"/>
      <c r="I594" s="38"/>
    </row>
    <row r="595" spans="1:9" ht="50.1" customHeight="1" x14ac:dyDescent="0.25">
      <c r="A595" s="47">
        <v>588</v>
      </c>
      <c r="B595" s="47" t="s">
        <v>225</v>
      </c>
      <c r="C595" s="47" t="s">
        <v>410</v>
      </c>
      <c r="D595" s="48">
        <v>0</v>
      </c>
      <c r="E595" s="10" t="s">
        <v>1225</v>
      </c>
      <c r="F595" s="49"/>
      <c r="G595" s="40"/>
      <c r="H595" s="41"/>
      <c r="I595" s="42"/>
    </row>
    <row r="596" spans="1:9" ht="50.1" customHeight="1" x14ac:dyDescent="0.25">
      <c r="A596" s="47">
        <v>589</v>
      </c>
      <c r="B596" s="47" t="s">
        <v>226</v>
      </c>
      <c r="C596" s="47" t="s">
        <v>438</v>
      </c>
      <c r="D596" s="48">
        <v>0</v>
      </c>
      <c r="E596" s="10" t="s">
        <v>1226</v>
      </c>
      <c r="F596" s="49"/>
      <c r="G596" s="37"/>
      <c r="H596" s="36"/>
      <c r="I596" s="38"/>
    </row>
    <row r="597" spans="1:9" ht="50.1" customHeight="1" x14ac:dyDescent="0.25">
      <c r="A597" s="47">
        <v>590</v>
      </c>
      <c r="B597" s="47" t="s">
        <v>226</v>
      </c>
      <c r="C597" s="47" t="s">
        <v>438</v>
      </c>
      <c r="D597" s="48">
        <v>0</v>
      </c>
      <c r="E597" s="10" t="s">
        <v>1227</v>
      </c>
      <c r="F597" s="49"/>
      <c r="G597" s="40"/>
      <c r="H597" s="41"/>
      <c r="I597" s="42"/>
    </row>
    <row r="598" spans="1:9" ht="50.1" customHeight="1" x14ac:dyDescent="0.25">
      <c r="A598" s="47">
        <v>591</v>
      </c>
      <c r="B598" s="47" t="s">
        <v>226</v>
      </c>
      <c r="C598" s="47" t="s">
        <v>438</v>
      </c>
      <c r="D598" s="48">
        <v>0</v>
      </c>
      <c r="E598" s="10" t="s">
        <v>1228</v>
      </c>
      <c r="F598" s="49"/>
      <c r="G598" s="37"/>
      <c r="H598" s="36"/>
      <c r="I598" s="38"/>
    </row>
    <row r="599" spans="1:9" ht="50.1" customHeight="1" x14ac:dyDescent="0.25">
      <c r="A599" s="47">
        <v>592</v>
      </c>
      <c r="B599" s="47" t="s">
        <v>226</v>
      </c>
      <c r="C599" s="47" t="s">
        <v>438</v>
      </c>
      <c r="D599" s="48">
        <v>0</v>
      </c>
      <c r="E599" s="10" t="s">
        <v>1229</v>
      </c>
      <c r="F599" s="49"/>
      <c r="G599" s="40"/>
      <c r="H599" s="41"/>
      <c r="I599" s="42"/>
    </row>
    <row r="600" spans="1:9" ht="50.1" customHeight="1" x14ac:dyDescent="0.25">
      <c r="A600" s="47">
        <v>593</v>
      </c>
      <c r="B600" s="47" t="s">
        <v>227</v>
      </c>
      <c r="C600" s="47" t="s">
        <v>438</v>
      </c>
      <c r="D600" s="48">
        <v>23477</v>
      </c>
      <c r="E600" s="10" t="s">
        <v>1230</v>
      </c>
      <c r="F600" s="49"/>
      <c r="G600" s="37"/>
      <c r="H600" s="36"/>
      <c r="I600" s="38"/>
    </row>
    <row r="601" spans="1:9" ht="50.1" customHeight="1" x14ac:dyDescent="0.25">
      <c r="A601" s="47">
        <v>594</v>
      </c>
      <c r="B601" s="47" t="s">
        <v>227</v>
      </c>
      <c r="C601" s="47" t="s">
        <v>437</v>
      </c>
      <c r="D601" s="48">
        <v>0</v>
      </c>
      <c r="E601" s="10" t="s">
        <v>1231</v>
      </c>
      <c r="F601" s="49"/>
      <c r="G601" s="40"/>
      <c r="H601" s="41"/>
      <c r="I601" s="42"/>
    </row>
    <row r="602" spans="1:9" ht="50.1" customHeight="1" x14ac:dyDescent="0.25">
      <c r="A602" s="47">
        <v>595</v>
      </c>
      <c r="B602" s="47" t="s">
        <v>227</v>
      </c>
      <c r="C602" s="47" t="s">
        <v>437</v>
      </c>
      <c r="D602" s="48">
        <v>0</v>
      </c>
      <c r="E602" s="10" t="s">
        <v>1232</v>
      </c>
      <c r="F602" s="49"/>
      <c r="G602" s="37"/>
      <c r="H602" s="36"/>
      <c r="I602" s="38"/>
    </row>
    <row r="603" spans="1:9" ht="50.1" customHeight="1" x14ac:dyDescent="0.25">
      <c r="A603" s="47">
        <v>596</v>
      </c>
      <c r="B603" s="47" t="s">
        <v>230</v>
      </c>
      <c r="C603" s="47" t="s">
        <v>508</v>
      </c>
      <c r="D603" s="48">
        <v>0</v>
      </c>
      <c r="E603" s="10" t="s">
        <v>1233</v>
      </c>
      <c r="F603" s="49"/>
      <c r="G603" s="40"/>
      <c r="H603" s="41"/>
      <c r="I603" s="42"/>
    </row>
    <row r="604" spans="1:9" ht="50.1" customHeight="1" x14ac:dyDescent="0.25">
      <c r="A604" s="47">
        <v>597</v>
      </c>
      <c r="B604" s="47" t="s">
        <v>231</v>
      </c>
      <c r="C604" s="47" t="s">
        <v>445</v>
      </c>
      <c r="D604" s="48">
        <v>28928</v>
      </c>
      <c r="E604" s="10" t="s">
        <v>1234</v>
      </c>
      <c r="F604" s="49"/>
      <c r="G604" s="37"/>
      <c r="H604" s="36"/>
      <c r="I604" s="38"/>
    </row>
    <row r="605" spans="1:9" ht="50.1" customHeight="1" x14ac:dyDescent="0.25">
      <c r="A605" s="47">
        <v>598</v>
      </c>
      <c r="B605" s="47" t="s">
        <v>233</v>
      </c>
      <c r="C605" s="47" t="s">
        <v>406</v>
      </c>
      <c r="D605" s="48">
        <v>0</v>
      </c>
      <c r="E605" s="10" t="s">
        <v>1235</v>
      </c>
      <c r="F605" s="49"/>
      <c r="G605" s="40"/>
      <c r="H605" s="41"/>
      <c r="I605" s="42"/>
    </row>
    <row r="606" spans="1:9" ht="50.1" customHeight="1" x14ac:dyDescent="0.25">
      <c r="A606" s="47">
        <v>599</v>
      </c>
      <c r="B606" s="47" t="s">
        <v>234</v>
      </c>
      <c r="C606" s="47" t="s">
        <v>477</v>
      </c>
      <c r="D606" s="48">
        <v>0</v>
      </c>
      <c r="E606" s="10" t="s">
        <v>1236</v>
      </c>
      <c r="F606" s="49"/>
      <c r="G606" s="37"/>
      <c r="H606" s="36"/>
      <c r="I606" s="38"/>
    </row>
    <row r="607" spans="1:9" ht="50.1" customHeight="1" x14ac:dyDescent="0.25">
      <c r="A607" s="47">
        <v>600</v>
      </c>
      <c r="B607" s="47" t="s">
        <v>236</v>
      </c>
      <c r="C607" s="47" t="s">
        <v>503</v>
      </c>
      <c r="D607" s="48">
        <v>0</v>
      </c>
      <c r="E607" s="10" t="s">
        <v>1237</v>
      </c>
      <c r="F607" s="49"/>
      <c r="G607" s="40"/>
      <c r="H607" s="41"/>
      <c r="I607" s="42"/>
    </row>
    <row r="608" spans="1:9" ht="50.1" customHeight="1" x14ac:dyDescent="0.25">
      <c r="A608" s="47">
        <v>601</v>
      </c>
      <c r="B608" s="47" t="s">
        <v>237</v>
      </c>
      <c r="C608" s="47" t="s">
        <v>516</v>
      </c>
      <c r="D608" s="48">
        <v>0</v>
      </c>
      <c r="E608" s="10" t="s">
        <v>1238</v>
      </c>
      <c r="F608" s="49"/>
      <c r="G608" s="37"/>
      <c r="H608" s="36"/>
      <c r="I608" s="38"/>
    </row>
    <row r="609" spans="1:9" ht="50.1" customHeight="1" x14ac:dyDescent="0.25">
      <c r="A609" s="47">
        <v>602</v>
      </c>
      <c r="B609" s="47" t="s">
        <v>237</v>
      </c>
      <c r="C609" s="47" t="s">
        <v>494</v>
      </c>
      <c r="D609" s="48">
        <v>0</v>
      </c>
      <c r="E609" s="10" t="s">
        <v>1239</v>
      </c>
      <c r="F609" s="49"/>
      <c r="G609" s="40"/>
      <c r="H609" s="41"/>
      <c r="I609" s="42"/>
    </row>
    <row r="610" spans="1:9" ht="50.1" customHeight="1" x14ac:dyDescent="0.25">
      <c r="A610" s="47">
        <v>603</v>
      </c>
      <c r="B610" s="47" t="s">
        <v>237</v>
      </c>
      <c r="C610" s="47" t="s">
        <v>494</v>
      </c>
      <c r="D610" s="48">
        <v>0</v>
      </c>
      <c r="E610" s="10" t="s">
        <v>1240</v>
      </c>
      <c r="F610" s="49"/>
      <c r="G610" s="37"/>
      <c r="H610" s="36"/>
      <c r="I610" s="38"/>
    </row>
    <row r="611" spans="1:9" ht="50.1" customHeight="1" x14ac:dyDescent="0.25">
      <c r="A611" s="47">
        <v>604</v>
      </c>
      <c r="B611" s="47" t="s">
        <v>239</v>
      </c>
      <c r="C611" s="47" t="s">
        <v>406</v>
      </c>
      <c r="D611" s="48">
        <v>0</v>
      </c>
      <c r="E611" s="10" t="s">
        <v>1241</v>
      </c>
      <c r="F611" s="49"/>
      <c r="G611" s="40"/>
      <c r="H611" s="41"/>
      <c r="I611" s="42"/>
    </row>
    <row r="612" spans="1:9" ht="50.1" customHeight="1" x14ac:dyDescent="0.25">
      <c r="A612" s="47">
        <v>605</v>
      </c>
      <c r="B612" s="47" t="s">
        <v>240</v>
      </c>
      <c r="C612" s="47" t="s">
        <v>408</v>
      </c>
      <c r="D612" s="48">
        <v>0</v>
      </c>
      <c r="E612" s="10" t="s">
        <v>1242</v>
      </c>
      <c r="F612" s="49"/>
      <c r="G612" s="37"/>
      <c r="H612" s="36"/>
      <c r="I612" s="38"/>
    </row>
    <row r="613" spans="1:9" ht="50.1" customHeight="1" x14ac:dyDescent="0.25">
      <c r="A613" s="47">
        <v>606</v>
      </c>
      <c r="B613" s="47" t="s">
        <v>241</v>
      </c>
      <c r="C613" s="47" t="s">
        <v>406</v>
      </c>
      <c r="D613" s="48">
        <v>0</v>
      </c>
      <c r="E613" s="10" t="s">
        <v>1243</v>
      </c>
      <c r="F613" s="49"/>
      <c r="G613" s="40"/>
      <c r="H613" s="41"/>
      <c r="I613" s="42"/>
    </row>
    <row r="614" spans="1:9" ht="50.1" customHeight="1" x14ac:dyDescent="0.25">
      <c r="A614" s="47">
        <v>607</v>
      </c>
      <c r="B614" s="47" t="s">
        <v>241</v>
      </c>
      <c r="C614" s="47" t="s">
        <v>406</v>
      </c>
      <c r="D614" s="48">
        <v>0</v>
      </c>
      <c r="E614" s="10" t="s">
        <v>1244</v>
      </c>
      <c r="F614" s="49"/>
      <c r="G614" s="37"/>
      <c r="H614" s="36"/>
      <c r="I614" s="38"/>
    </row>
    <row r="615" spans="1:9" ht="50.1" customHeight="1" x14ac:dyDescent="0.25">
      <c r="A615" s="47">
        <v>608</v>
      </c>
      <c r="B615" s="47" t="s">
        <v>241</v>
      </c>
      <c r="C615" s="47" t="s">
        <v>406</v>
      </c>
      <c r="D615" s="48">
        <v>0</v>
      </c>
      <c r="E615" s="10" t="s">
        <v>1245</v>
      </c>
      <c r="F615" s="49"/>
      <c r="G615" s="40"/>
      <c r="H615" s="41"/>
      <c r="I615" s="42"/>
    </row>
    <row r="616" spans="1:9" ht="50.1" customHeight="1" x14ac:dyDescent="0.25">
      <c r="A616" s="47">
        <v>609</v>
      </c>
      <c r="B616" s="47" t="s">
        <v>241</v>
      </c>
      <c r="C616" s="47" t="s">
        <v>490</v>
      </c>
      <c r="D616" s="48">
        <v>0</v>
      </c>
      <c r="E616" s="10" t="s">
        <v>1246</v>
      </c>
      <c r="F616" s="49"/>
      <c r="G616" s="37"/>
      <c r="H616" s="36"/>
      <c r="I616" s="38"/>
    </row>
    <row r="617" spans="1:9" ht="50.1" customHeight="1" x14ac:dyDescent="0.25">
      <c r="A617" s="47">
        <v>610</v>
      </c>
      <c r="B617" s="47" t="s">
        <v>241</v>
      </c>
      <c r="C617" s="47" t="s">
        <v>406</v>
      </c>
      <c r="D617" s="48">
        <v>0</v>
      </c>
      <c r="E617" s="10" t="s">
        <v>1247</v>
      </c>
      <c r="F617" s="49"/>
      <c r="G617" s="40"/>
      <c r="H617" s="41"/>
      <c r="I617" s="42"/>
    </row>
    <row r="618" spans="1:9" ht="50.1" customHeight="1" x14ac:dyDescent="0.25">
      <c r="A618" s="47">
        <v>611</v>
      </c>
      <c r="B618" s="47" t="s">
        <v>242</v>
      </c>
      <c r="C618" s="47" t="s">
        <v>496</v>
      </c>
      <c r="D618" s="48">
        <v>0</v>
      </c>
      <c r="E618" s="10" t="s">
        <v>1248</v>
      </c>
      <c r="F618" s="49"/>
      <c r="G618" s="37"/>
      <c r="H618" s="36"/>
      <c r="I618" s="38"/>
    </row>
    <row r="619" spans="1:9" ht="50.1" customHeight="1" x14ac:dyDescent="0.25">
      <c r="A619" s="47">
        <v>612</v>
      </c>
      <c r="B619" s="47" t="s">
        <v>242</v>
      </c>
      <c r="C619" s="47" t="s">
        <v>499</v>
      </c>
      <c r="D619" s="48">
        <v>23477</v>
      </c>
      <c r="E619" s="10" t="s">
        <v>1249</v>
      </c>
      <c r="F619" s="49"/>
      <c r="G619" s="40"/>
      <c r="H619" s="41"/>
      <c r="I619" s="42"/>
    </row>
    <row r="620" spans="1:9" ht="50.1" customHeight="1" x14ac:dyDescent="0.25">
      <c r="A620" s="47">
        <v>613</v>
      </c>
      <c r="B620" s="47" t="s">
        <v>244</v>
      </c>
      <c r="C620" s="47" t="s">
        <v>459</v>
      </c>
      <c r="D620" s="48">
        <v>0</v>
      </c>
      <c r="E620" s="10" t="s">
        <v>1250</v>
      </c>
      <c r="F620" s="49"/>
      <c r="G620" s="37"/>
      <c r="H620" s="36"/>
      <c r="I620" s="38"/>
    </row>
    <row r="621" spans="1:9" ht="50.1" customHeight="1" x14ac:dyDescent="0.25">
      <c r="A621" s="47">
        <v>614</v>
      </c>
      <c r="B621" s="47" t="s">
        <v>244</v>
      </c>
      <c r="C621" s="47" t="s">
        <v>517</v>
      </c>
      <c r="D621" s="48">
        <v>0</v>
      </c>
      <c r="E621" s="10" t="s">
        <v>1251</v>
      </c>
      <c r="F621" s="49"/>
      <c r="G621" s="40"/>
      <c r="H621" s="41"/>
      <c r="I621" s="42"/>
    </row>
    <row r="622" spans="1:9" ht="50.1" customHeight="1" x14ac:dyDescent="0.25">
      <c r="A622" s="47">
        <v>615</v>
      </c>
      <c r="B622" s="47" t="s">
        <v>245</v>
      </c>
      <c r="C622" s="47" t="s">
        <v>507</v>
      </c>
      <c r="D622" s="48">
        <v>0</v>
      </c>
      <c r="E622" s="10" t="s">
        <v>1252</v>
      </c>
      <c r="F622" s="49"/>
      <c r="G622" s="37"/>
      <c r="H622" s="36"/>
      <c r="I622" s="38"/>
    </row>
    <row r="623" spans="1:9" ht="50.1" customHeight="1" x14ac:dyDescent="0.25">
      <c r="A623" s="47">
        <v>616</v>
      </c>
      <c r="B623" s="47" t="s">
        <v>246</v>
      </c>
      <c r="C623" s="47" t="s">
        <v>477</v>
      </c>
      <c r="D623" s="48">
        <v>0</v>
      </c>
      <c r="E623" s="10" t="s">
        <v>1253</v>
      </c>
      <c r="F623" s="49"/>
      <c r="G623" s="40"/>
      <c r="H623" s="41"/>
      <c r="I623" s="42"/>
    </row>
    <row r="624" spans="1:9" ht="50.1" customHeight="1" x14ac:dyDescent="0.25">
      <c r="A624" s="47">
        <v>617</v>
      </c>
      <c r="B624" s="47" t="s">
        <v>247</v>
      </c>
      <c r="C624" s="47" t="s">
        <v>411</v>
      </c>
      <c r="D624" s="48">
        <v>0</v>
      </c>
      <c r="E624" s="10" t="s">
        <v>1254</v>
      </c>
      <c r="F624" s="49"/>
      <c r="G624" s="37"/>
      <c r="H624" s="36"/>
      <c r="I624" s="38"/>
    </row>
    <row r="625" spans="1:9" ht="50.1" customHeight="1" x14ac:dyDescent="0.25">
      <c r="A625" s="47">
        <v>618</v>
      </c>
      <c r="B625" s="47" t="s">
        <v>247</v>
      </c>
      <c r="C625" s="47" t="s">
        <v>411</v>
      </c>
      <c r="D625" s="48">
        <v>0</v>
      </c>
      <c r="E625" s="10" t="s">
        <v>1255</v>
      </c>
      <c r="F625" s="49"/>
      <c r="G625" s="40"/>
      <c r="H625" s="41"/>
      <c r="I625" s="42"/>
    </row>
    <row r="626" spans="1:9" ht="50.1" customHeight="1" x14ac:dyDescent="0.25">
      <c r="A626" s="47">
        <v>619</v>
      </c>
      <c r="B626" s="47" t="s">
        <v>247</v>
      </c>
      <c r="C626" s="47" t="s">
        <v>411</v>
      </c>
      <c r="D626" s="48">
        <v>0</v>
      </c>
      <c r="E626" s="10" t="s">
        <v>1256</v>
      </c>
      <c r="F626" s="49"/>
      <c r="G626" s="37"/>
      <c r="H626" s="36"/>
      <c r="I626" s="38"/>
    </row>
    <row r="627" spans="1:9" ht="50.1" customHeight="1" x14ac:dyDescent="0.25">
      <c r="A627" s="47">
        <v>620</v>
      </c>
      <c r="B627" s="47" t="s">
        <v>247</v>
      </c>
      <c r="C627" s="47" t="s">
        <v>411</v>
      </c>
      <c r="D627" s="48">
        <v>0</v>
      </c>
      <c r="E627" s="10" t="s">
        <v>1257</v>
      </c>
      <c r="F627" s="49"/>
      <c r="G627" s="40"/>
      <c r="H627" s="41"/>
      <c r="I627" s="42"/>
    </row>
    <row r="628" spans="1:9" ht="50.1" customHeight="1" x14ac:dyDescent="0.25">
      <c r="A628" s="47">
        <v>621</v>
      </c>
      <c r="B628" s="47" t="s">
        <v>247</v>
      </c>
      <c r="C628" s="47" t="s">
        <v>411</v>
      </c>
      <c r="D628" s="48">
        <v>0</v>
      </c>
      <c r="E628" s="10" t="s">
        <v>1258</v>
      </c>
      <c r="F628" s="49"/>
      <c r="G628" s="37"/>
      <c r="H628" s="36"/>
      <c r="I628" s="38"/>
    </row>
    <row r="629" spans="1:9" ht="50.1" customHeight="1" x14ac:dyDescent="0.25">
      <c r="A629" s="47">
        <v>622</v>
      </c>
      <c r="B629" s="47" t="s">
        <v>247</v>
      </c>
      <c r="C629" s="47" t="s">
        <v>411</v>
      </c>
      <c r="D629" s="48">
        <v>0</v>
      </c>
      <c r="E629" s="10" t="s">
        <v>1259</v>
      </c>
      <c r="F629" s="49"/>
      <c r="G629" s="40"/>
      <c r="H629" s="41"/>
      <c r="I629" s="42"/>
    </row>
    <row r="630" spans="1:9" ht="50.1" customHeight="1" x14ac:dyDescent="0.25">
      <c r="A630" s="47">
        <v>623</v>
      </c>
      <c r="B630" s="47" t="s">
        <v>247</v>
      </c>
      <c r="C630" s="47" t="s">
        <v>411</v>
      </c>
      <c r="D630" s="48">
        <v>0</v>
      </c>
      <c r="E630" s="10" t="s">
        <v>1260</v>
      </c>
      <c r="F630" s="49"/>
      <c r="G630" s="37"/>
      <c r="H630" s="36"/>
      <c r="I630" s="38"/>
    </row>
    <row r="631" spans="1:9" ht="50.1" customHeight="1" x14ac:dyDescent="0.25">
      <c r="A631" s="47">
        <v>624</v>
      </c>
      <c r="B631" s="47" t="s">
        <v>250</v>
      </c>
      <c r="C631" s="47" t="s">
        <v>440</v>
      </c>
      <c r="D631" s="48">
        <v>0</v>
      </c>
      <c r="E631" s="10" t="s">
        <v>1261</v>
      </c>
      <c r="F631" s="49"/>
      <c r="G631" s="40"/>
      <c r="H631" s="41"/>
      <c r="I631" s="42"/>
    </row>
    <row r="632" spans="1:9" ht="50.1" customHeight="1" x14ac:dyDescent="0.25">
      <c r="A632" s="47">
        <v>625</v>
      </c>
      <c r="B632" s="47" t="s">
        <v>250</v>
      </c>
      <c r="C632" s="47" t="s">
        <v>440</v>
      </c>
      <c r="D632" s="48">
        <v>0</v>
      </c>
      <c r="E632" s="10" t="s">
        <v>1262</v>
      </c>
      <c r="F632" s="49"/>
      <c r="G632" s="37"/>
      <c r="H632" s="36"/>
      <c r="I632" s="38"/>
    </row>
    <row r="633" spans="1:9" ht="50.1" customHeight="1" x14ac:dyDescent="0.25">
      <c r="A633" s="47">
        <v>626</v>
      </c>
      <c r="B633" s="47" t="s">
        <v>250</v>
      </c>
      <c r="C633" s="47" t="s">
        <v>440</v>
      </c>
      <c r="D633" s="48">
        <v>0</v>
      </c>
      <c r="E633" s="10" t="s">
        <v>1263</v>
      </c>
      <c r="F633" s="49"/>
      <c r="G633" s="40"/>
      <c r="H633" s="41"/>
      <c r="I633" s="42"/>
    </row>
    <row r="634" spans="1:9" ht="50.1" customHeight="1" x14ac:dyDescent="0.25">
      <c r="A634" s="47">
        <v>627</v>
      </c>
      <c r="B634" s="47" t="s">
        <v>250</v>
      </c>
      <c r="C634" s="47" t="s">
        <v>440</v>
      </c>
      <c r="D634" s="48">
        <v>0</v>
      </c>
      <c r="E634" s="10" t="s">
        <v>1264</v>
      </c>
      <c r="F634" s="49"/>
      <c r="G634" s="37"/>
      <c r="H634" s="36"/>
      <c r="I634" s="38"/>
    </row>
    <row r="635" spans="1:9" ht="50.1" customHeight="1" x14ac:dyDescent="0.25">
      <c r="A635" s="47">
        <v>628</v>
      </c>
      <c r="B635" s="47" t="s">
        <v>250</v>
      </c>
      <c r="C635" s="47" t="s">
        <v>440</v>
      </c>
      <c r="D635" s="48">
        <v>0</v>
      </c>
      <c r="E635" s="10" t="s">
        <v>1265</v>
      </c>
      <c r="F635" s="49"/>
      <c r="G635" s="40"/>
      <c r="H635" s="41"/>
      <c r="I635" s="42"/>
    </row>
    <row r="636" spans="1:9" ht="50.1" customHeight="1" x14ac:dyDescent="0.25">
      <c r="A636" s="47">
        <v>629</v>
      </c>
      <c r="B636" s="47" t="s">
        <v>250</v>
      </c>
      <c r="C636" s="47" t="s">
        <v>440</v>
      </c>
      <c r="D636" s="48">
        <v>0</v>
      </c>
      <c r="E636" s="10" t="s">
        <v>1266</v>
      </c>
      <c r="F636" s="49"/>
      <c r="G636" s="37"/>
      <c r="H636" s="36"/>
      <c r="I636" s="38"/>
    </row>
    <row r="637" spans="1:9" ht="50.1" customHeight="1" x14ac:dyDescent="0.25">
      <c r="A637" s="47">
        <v>630</v>
      </c>
      <c r="B637" s="47" t="s">
        <v>250</v>
      </c>
      <c r="C637" s="47" t="s">
        <v>440</v>
      </c>
      <c r="D637" s="48">
        <v>0</v>
      </c>
      <c r="E637" s="10" t="s">
        <v>1267</v>
      </c>
      <c r="F637" s="49"/>
      <c r="G637" s="40"/>
      <c r="H637" s="41"/>
      <c r="I637" s="42"/>
    </row>
    <row r="638" spans="1:9" ht="50.1" customHeight="1" x14ac:dyDescent="0.25">
      <c r="A638" s="47">
        <v>631</v>
      </c>
      <c r="B638" s="47" t="s">
        <v>250</v>
      </c>
      <c r="C638" s="47" t="s">
        <v>440</v>
      </c>
      <c r="D638" s="48">
        <v>0</v>
      </c>
      <c r="E638" s="10" t="s">
        <v>1268</v>
      </c>
      <c r="F638" s="49"/>
      <c r="G638" s="37"/>
      <c r="H638" s="36"/>
      <c r="I638" s="38"/>
    </row>
    <row r="639" spans="1:9" ht="50.1" customHeight="1" x14ac:dyDescent="0.25">
      <c r="A639" s="47">
        <v>632</v>
      </c>
      <c r="B639" s="47" t="s">
        <v>250</v>
      </c>
      <c r="C639" s="47" t="s">
        <v>440</v>
      </c>
      <c r="D639" s="48">
        <v>0</v>
      </c>
      <c r="E639" s="10" t="s">
        <v>1269</v>
      </c>
      <c r="F639" s="49"/>
      <c r="G639" s="40"/>
      <c r="H639" s="41"/>
      <c r="I639" s="42"/>
    </row>
    <row r="640" spans="1:9" ht="50.1" customHeight="1" x14ac:dyDescent="0.25">
      <c r="A640" s="47">
        <v>633</v>
      </c>
      <c r="B640" s="47" t="s">
        <v>250</v>
      </c>
      <c r="C640" s="47" t="s">
        <v>440</v>
      </c>
      <c r="D640" s="48">
        <v>0</v>
      </c>
      <c r="E640" s="10" t="s">
        <v>1270</v>
      </c>
      <c r="F640" s="49"/>
      <c r="G640" s="37"/>
      <c r="H640" s="36"/>
      <c r="I640" s="38"/>
    </row>
    <row r="641" spans="1:9" ht="50.1" customHeight="1" x14ac:dyDescent="0.25">
      <c r="A641" s="47">
        <v>634</v>
      </c>
      <c r="B641" s="47" t="s">
        <v>250</v>
      </c>
      <c r="C641" s="47" t="s">
        <v>417</v>
      </c>
      <c r="D641" s="48">
        <v>0</v>
      </c>
      <c r="E641" s="10" t="s">
        <v>1271</v>
      </c>
      <c r="F641" s="49"/>
      <c r="G641" s="40"/>
      <c r="H641" s="41"/>
      <c r="I641" s="42"/>
    </row>
    <row r="642" spans="1:9" ht="50.1" customHeight="1" x14ac:dyDescent="0.25">
      <c r="A642" s="47">
        <v>635</v>
      </c>
      <c r="B642" s="47" t="s">
        <v>250</v>
      </c>
      <c r="C642" s="47" t="s">
        <v>440</v>
      </c>
      <c r="D642" s="48">
        <v>0</v>
      </c>
      <c r="E642" s="10" t="s">
        <v>1272</v>
      </c>
      <c r="F642" s="49"/>
      <c r="G642" s="37"/>
      <c r="H642" s="36"/>
      <c r="I642" s="38"/>
    </row>
    <row r="643" spans="1:9" ht="50.1" customHeight="1" x14ac:dyDescent="0.25">
      <c r="A643" s="47">
        <v>636</v>
      </c>
      <c r="B643" s="47" t="s">
        <v>252</v>
      </c>
      <c r="C643" s="47" t="s">
        <v>406</v>
      </c>
      <c r="D643" s="48">
        <v>0</v>
      </c>
      <c r="E643" s="10" t="s">
        <v>1273</v>
      </c>
      <c r="F643" s="49"/>
      <c r="G643" s="40"/>
      <c r="H643" s="41"/>
      <c r="I643" s="42"/>
    </row>
    <row r="644" spans="1:9" ht="50.1" customHeight="1" x14ac:dyDescent="0.25">
      <c r="A644" s="47">
        <v>637</v>
      </c>
      <c r="B644" s="47" t="s">
        <v>253</v>
      </c>
      <c r="C644" s="47" t="s">
        <v>406</v>
      </c>
      <c r="D644" s="48">
        <v>0</v>
      </c>
      <c r="E644" s="10" t="s">
        <v>1274</v>
      </c>
      <c r="F644" s="49"/>
      <c r="G644" s="37"/>
      <c r="H644" s="36"/>
      <c r="I644" s="38"/>
    </row>
    <row r="645" spans="1:9" ht="50.1" customHeight="1" x14ac:dyDescent="0.25">
      <c r="A645" s="47">
        <v>638</v>
      </c>
      <c r="B645" s="47" t="s">
        <v>253</v>
      </c>
      <c r="C645" s="47" t="s">
        <v>503</v>
      </c>
      <c r="D645" s="48">
        <v>0</v>
      </c>
      <c r="E645" s="10" t="s">
        <v>1275</v>
      </c>
      <c r="F645" s="49"/>
      <c r="G645" s="40"/>
      <c r="H645" s="41"/>
      <c r="I645" s="42"/>
    </row>
    <row r="646" spans="1:9" ht="50.1" customHeight="1" x14ac:dyDescent="0.25">
      <c r="A646" s="47">
        <v>639</v>
      </c>
      <c r="B646" s="47" t="s">
        <v>253</v>
      </c>
      <c r="C646" s="47" t="s">
        <v>406</v>
      </c>
      <c r="D646" s="48">
        <v>0</v>
      </c>
      <c r="E646" s="10" t="s">
        <v>1276</v>
      </c>
      <c r="F646" s="49"/>
      <c r="G646" s="37"/>
      <c r="H646" s="36"/>
      <c r="I646" s="38"/>
    </row>
    <row r="647" spans="1:9" ht="50.1" customHeight="1" x14ac:dyDescent="0.25">
      <c r="A647" s="47">
        <v>640</v>
      </c>
      <c r="B647" s="47" t="s">
        <v>253</v>
      </c>
      <c r="C647" s="47" t="s">
        <v>503</v>
      </c>
      <c r="D647" s="48">
        <v>0</v>
      </c>
      <c r="E647" s="10" t="s">
        <v>1277</v>
      </c>
      <c r="F647" s="49"/>
      <c r="G647" s="40"/>
      <c r="H647" s="41"/>
      <c r="I647" s="42"/>
    </row>
    <row r="648" spans="1:9" ht="50.1" customHeight="1" x14ac:dyDescent="0.25">
      <c r="A648" s="47">
        <v>641</v>
      </c>
      <c r="B648" s="47" t="s">
        <v>255</v>
      </c>
      <c r="C648" s="47" t="s">
        <v>511</v>
      </c>
      <c r="D648" s="48">
        <v>0</v>
      </c>
      <c r="E648" s="10" t="s">
        <v>1278</v>
      </c>
      <c r="F648" s="49"/>
      <c r="G648" s="37"/>
      <c r="H648" s="36"/>
      <c r="I648" s="38"/>
    </row>
    <row r="649" spans="1:9" ht="50.1" customHeight="1" x14ac:dyDescent="0.25">
      <c r="A649" s="47">
        <v>642</v>
      </c>
      <c r="B649" s="47" t="s">
        <v>257</v>
      </c>
      <c r="C649" s="47" t="s">
        <v>518</v>
      </c>
      <c r="D649" s="48">
        <v>0</v>
      </c>
      <c r="E649" s="10" t="s">
        <v>1279</v>
      </c>
      <c r="F649" s="49"/>
      <c r="G649" s="40"/>
      <c r="H649" s="41"/>
      <c r="I649" s="42"/>
    </row>
    <row r="650" spans="1:9" ht="50.1" customHeight="1" x14ac:dyDescent="0.25">
      <c r="A650" s="47">
        <v>643</v>
      </c>
      <c r="B650" s="47" t="s">
        <v>258</v>
      </c>
      <c r="C650" s="47" t="s">
        <v>503</v>
      </c>
      <c r="D650" s="48">
        <v>0</v>
      </c>
      <c r="E650" s="10" t="s">
        <v>1280</v>
      </c>
      <c r="F650" s="49"/>
      <c r="G650" s="37"/>
      <c r="H650" s="36"/>
      <c r="I650" s="38"/>
    </row>
    <row r="651" spans="1:9" ht="50.1" customHeight="1" x14ac:dyDescent="0.25">
      <c r="A651" s="47">
        <v>644</v>
      </c>
      <c r="B651" s="47" t="s">
        <v>259</v>
      </c>
      <c r="C651" s="47" t="s">
        <v>404</v>
      </c>
      <c r="D651" s="48">
        <v>78621</v>
      </c>
      <c r="E651" s="10" t="s">
        <v>655</v>
      </c>
      <c r="F651" s="49"/>
      <c r="G651" s="40"/>
      <c r="H651" s="41"/>
      <c r="I651" s="42"/>
    </row>
    <row r="652" spans="1:9" ht="50.1" customHeight="1" x14ac:dyDescent="0.25">
      <c r="A652" s="47">
        <v>645</v>
      </c>
      <c r="B652" s="47" t="s">
        <v>261</v>
      </c>
      <c r="C652" s="47" t="s">
        <v>412</v>
      </c>
      <c r="D652" s="48">
        <v>0</v>
      </c>
      <c r="E652" s="10" t="s">
        <v>1281</v>
      </c>
      <c r="F652" s="49"/>
      <c r="G652" s="37"/>
      <c r="H652" s="36"/>
      <c r="I652" s="38"/>
    </row>
    <row r="653" spans="1:9" ht="50.1" customHeight="1" x14ac:dyDescent="0.25">
      <c r="A653" s="47">
        <v>646</v>
      </c>
      <c r="B653" s="47" t="s">
        <v>262</v>
      </c>
      <c r="C653" s="47" t="s">
        <v>490</v>
      </c>
      <c r="D653" s="48">
        <v>0</v>
      </c>
      <c r="E653" s="10" t="s">
        <v>1282</v>
      </c>
      <c r="F653" s="49"/>
      <c r="G653" s="40"/>
      <c r="H653" s="41"/>
      <c r="I653" s="42"/>
    </row>
    <row r="654" spans="1:9" ht="50.1" customHeight="1" x14ac:dyDescent="0.25">
      <c r="A654" s="47">
        <v>647</v>
      </c>
      <c r="B654" s="47" t="s">
        <v>262</v>
      </c>
      <c r="C654" s="47" t="s">
        <v>466</v>
      </c>
      <c r="D654" s="48">
        <v>0</v>
      </c>
      <c r="E654" s="10" t="s">
        <v>1283</v>
      </c>
      <c r="F654" s="49"/>
      <c r="G654" s="37"/>
      <c r="H654" s="36"/>
      <c r="I654" s="38"/>
    </row>
    <row r="655" spans="1:9" ht="50.1" customHeight="1" x14ac:dyDescent="0.25">
      <c r="A655" s="47">
        <v>648</v>
      </c>
      <c r="B655" s="47" t="s">
        <v>263</v>
      </c>
      <c r="C655" s="47" t="s">
        <v>477</v>
      </c>
      <c r="D655" s="48">
        <v>0</v>
      </c>
      <c r="E655" s="10" t="s">
        <v>1284</v>
      </c>
      <c r="F655" s="49"/>
      <c r="G655" s="40"/>
      <c r="H655" s="41"/>
      <c r="I655" s="42"/>
    </row>
    <row r="656" spans="1:9" ht="50.1" customHeight="1" x14ac:dyDescent="0.25">
      <c r="A656" s="47">
        <v>649</v>
      </c>
      <c r="B656" s="47" t="s">
        <v>264</v>
      </c>
      <c r="C656" s="47" t="s">
        <v>406</v>
      </c>
      <c r="D656" s="48">
        <v>0</v>
      </c>
      <c r="E656" s="10" t="s">
        <v>1285</v>
      </c>
      <c r="F656" s="49"/>
      <c r="G656" s="37"/>
      <c r="H656" s="36"/>
      <c r="I656" s="38"/>
    </row>
    <row r="657" spans="1:9" ht="50.1" customHeight="1" x14ac:dyDescent="0.25">
      <c r="A657" s="47">
        <v>650</v>
      </c>
      <c r="B657" s="47" t="s">
        <v>265</v>
      </c>
      <c r="C657" s="47" t="s">
        <v>451</v>
      </c>
      <c r="D657" s="48">
        <v>0</v>
      </c>
      <c r="E657" s="10" t="s">
        <v>1286</v>
      </c>
      <c r="F657" s="49"/>
      <c r="G657" s="40"/>
      <c r="H657" s="41"/>
      <c r="I657" s="42"/>
    </row>
    <row r="658" spans="1:9" ht="50.1" customHeight="1" x14ac:dyDescent="0.25">
      <c r="A658" s="47">
        <v>651</v>
      </c>
      <c r="B658" s="47" t="s">
        <v>264</v>
      </c>
      <c r="C658" s="47" t="s">
        <v>406</v>
      </c>
      <c r="D658" s="48">
        <v>0</v>
      </c>
      <c r="E658" s="10" t="s">
        <v>1287</v>
      </c>
      <c r="F658" s="49"/>
      <c r="G658" s="37"/>
      <c r="H658" s="36"/>
      <c r="I658" s="38"/>
    </row>
    <row r="659" spans="1:9" ht="50.1" customHeight="1" x14ac:dyDescent="0.25">
      <c r="A659" s="47">
        <v>652</v>
      </c>
      <c r="B659" s="47" t="s">
        <v>265</v>
      </c>
      <c r="C659" s="47" t="s">
        <v>495</v>
      </c>
      <c r="D659" s="48">
        <v>23477</v>
      </c>
      <c r="E659" s="10" t="s">
        <v>1288</v>
      </c>
      <c r="F659" s="49"/>
      <c r="G659" s="40"/>
      <c r="H659" s="41"/>
      <c r="I659" s="42"/>
    </row>
    <row r="660" spans="1:9" ht="50.1" customHeight="1" x14ac:dyDescent="0.25">
      <c r="A660" s="47">
        <v>653</v>
      </c>
      <c r="B660" s="47" t="s">
        <v>264</v>
      </c>
      <c r="C660" s="47" t="s">
        <v>406</v>
      </c>
      <c r="D660" s="48">
        <v>0</v>
      </c>
      <c r="E660" s="10" t="s">
        <v>1289</v>
      </c>
      <c r="F660" s="49"/>
      <c r="G660" s="37"/>
      <c r="H660" s="36"/>
      <c r="I660" s="38"/>
    </row>
    <row r="661" spans="1:9" ht="50.1" customHeight="1" x14ac:dyDescent="0.25">
      <c r="A661" s="47">
        <v>654</v>
      </c>
      <c r="B661" s="47" t="s">
        <v>264</v>
      </c>
      <c r="C661" s="47" t="s">
        <v>406</v>
      </c>
      <c r="D661" s="48">
        <v>0</v>
      </c>
      <c r="E661" s="10" t="s">
        <v>1290</v>
      </c>
      <c r="F661" s="49"/>
      <c r="G661" s="40"/>
      <c r="H661" s="41"/>
      <c r="I661" s="42"/>
    </row>
    <row r="662" spans="1:9" ht="50.1" customHeight="1" x14ac:dyDescent="0.25">
      <c r="A662" s="47">
        <v>655</v>
      </c>
      <c r="B662" s="47" t="s">
        <v>265</v>
      </c>
      <c r="C662" s="47" t="s">
        <v>451</v>
      </c>
      <c r="D662" s="48">
        <v>0</v>
      </c>
      <c r="E662" s="10" t="s">
        <v>1291</v>
      </c>
      <c r="F662" s="49"/>
      <c r="G662" s="37"/>
      <c r="H662" s="36"/>
      <c r="I662" s="38"/>
    </row>
    <row r="663" spans="1:9" ht="50.1" customHeight="1" x14ac:dyDescent="0.25">
      <c r="A663" s="47">
        <v>656</v>
      </c>
      <c r="B663" s="47" t="s">
        <v>264</v>
      </c>
      <c r="C663" s="47" t="s">
        <v>406</v>
      </c>
      <c r="D663" s="48">
        <v>0</v>
      </c>
      <c r="E663" s="10" t="s">
        <v>1292</v>
      </c>
      <c r="F663" s="49"/>
      <c r="G663" s="40"/>
      <c r="H663" s="41"/>
      <c r="I663" s="42"/>
    </row>
    <row r="664" spans="1:9" ht="50.1" customHeight="1" x14ac:dyDescent="0.25">
      <c r="A664" s="47">
        <v>657</v>
      </c>
      <c r="B664" s="47" t="s">
        <v>264</v>
      </c>
      <c r="C664" s="47" t="s">
        <v>406</v>
      </c>
      <c r="D664" s="48">
        <v>0</v>
      </c>
      <c r="E664" s="10" t="s">
        <v>1293</v>
      </c>
      <c r="F664" s="49"/>
      <c r="G664" s="37"/>
      <c r="H664" s="36"/>
      <c r="I664" s="38"/>
    </row>
    <row r="665" spans="1:9" ht="50.1" customHeight="1" x14ac:dyDescent="0.25">
      <c r="A665" s="47">
        <v>658</v>
      </c>
      <c r="B665" s="47" t="s">
        <v>264</v>
      </c>
      <c r="C665" s="47" t="s">
        <v>406</v>
      </c>
      <c r="D665" s="48">
        <v>0</v>
      </c>
      <c r="E665" s="10" t="s">
        <v>1294</v>
      </c>
      <c r="F665" s="49"/>
      <c r="G665" s="40"/>
      <c r="H665" s="41"/>
      <c r="I665" s="42"/>
    </row>
    <row r="666" spans="1:9" ht="50.1" customHeight="1" x14ac:dyDescent="0.25">
      <c r="A666" s="47">
        <v>659</v>
      </c>
      <c r="B666" s="47" t="s">
        <v>265</v>
      </c>
      <c r="C666" s="47" t="s">
        <v>451</v>
      </c>
      <c r="D666" s="48">
        <v>0</v>
      </c>
      <c r="E666" s="10" t="s">
        <v>1295</v>
      </c>
      <c r="F666" s="49"/>
      <c r="G666" s="37"/>
      <c r="H666" s="36"/>
      <c r="I666" s="38"/>
    </row>
    <row r="667" spans="1:9" ht="50.1" customHeight="1" x14ac:dyDescent="0.25">
      <c r="A667" s="47">
        <v>660</v>
      </c>
      <c r="B667" s="47" t="s">
        <v>264</v>
      </c>
      <c r="C667" s="47" t="s">
        <v>477</v>
      </c>
      <c r="D667" s="48">
        <v>0</v>
      </c>
      <c r="E667" s="10" t="s">
        <v>1296</v>
      </c>
      <c r="F667" s="49"/>
      <c r="G667" s="40"/>
      <c r="H667" s="41"/>
      <c r="I667" s="42"/>
    </row>
    <row r="668" spans="1:9" ht="50.1" customHeight="1" x14ac:dyDescent="0.25">
      <c r="A668" s="47">
        <v>661</v>
      </c>
      <c r="B668" s="47" t="s">
        <v>264</v>
      </c>
      <c r="C668" s="47" t="s">
        <v>406</v>
      </c>
      <c r="D668" s="48">
        <v>0</v>
      </c>
      <c r="E668" s="10" t="s">
        <v>1297</v>
      </c>
      <c r="F668" s="49"/>
      <c r="G668" s="37"/>
      <c r="H668" s="36"/>
      <c r="I668" s="38"/>
    </row>
    <row r="669" spans="1:9" ht="50.1" customHeight="1" x14ac:dyDescent="0.25">
      <c r="A669" s="47">
        <v>662</v>
      </c>
      <c r="B669" s="47" t="s">
        <v>264</v>
      </c>
      <c r="C669" s="47" t="s">
        <v>406</v>
      </c>
      <c r="D669" s="48">
        <v>0</v>
      </c>
      <c r="E669" s="10" t="s">
        <v>1298</v>
      </c>
      <c r="F669" s="49"/>
      <c r="G669" s="40"/>
      <c r="H669" s="41"/>
      <c r="I669" s="42"/>
    </row>
    <row r="670" spans="1:9" ht="50.1" customHeight="1" x14ac:dyDescent="0.25">
      <c r="A670" s="47">
        <v>663</v>
      </c>
      <c r="B670" s="47" t="s">
        <v>264</v>
      </c>
      <c r="C670" s="47" t="s">
        <v>406</v>
      </c>
      <c r="D670" s="48">
        <v>0</v>
      </c>
      <c r="E670" s="10" t="s">
        <v>1299</v>
      </c>
      <c r="F670" s="49"/>
      <c r="G670" s="37"/>
      <c r="H670" s="36"/>
      <c r="I670" s="38"/>
    </row>
    <row r="671" spans="1:9" ht="50.1" customHeight="1" x14ac:dyDescent="0.25">
      <c r="A671" s="47">
        <v>664</v>
      </c>
      <c r="B671" s="47" t="s">
        <v>264</v>
      </c>
      <c r="C671" s="47" t="s">
        <v>406</v>
      </c>
      <c r="D671" s="48">
        <v>0</v>
      </c>
      <c r="E671" s="10" t="s">
        <v>1300</v>
      </c>
      <c r="F671" s="49"/>
      <c r="G671" s="40"/>
      <c r="H671" s="41"/>
      <c r="I671" s="42"/>
    </row>
    <row r="672" spans="1:9" ht="50.1" customHeight="1" x14ac:dyDescent="0.25">
      <c r="A672" s="47">
        <v>665</v>
      </c>
      <c r="B672" s="47" t="s">
        <v>264</v>
      </c>
      <c r="C672" s="47" t="s">
        <v>406</v>
      </c>
      <c r="D672" s="48">
        <v>0</v>
      </c>
      <c r="E672" s="10" t="s">
        <v>1301</v>
      </c>
      <c r="F672" s="49"/>
      <c r="G672" s="37"/>
      <c r="H672" s="36"/>
      <c r="I672" s="38"/>
    </row>
    <row r="673" spans="1:9" ht="50.1" customHeight="1" x14ac:dyDescent="0.25">
      <c r="A673" s="47">
        <v>666</v>
      </c>
      <c r="B673" s="47" t="s">
        <v>264</v>
      </c>
      <c r="C673" s="47" t="s">
        <v>406</v>
      </c>
      <c r="D673" s="48">
        <v>0</v>
      </c>
      <c r="E673" s="10" t="s">
        <v>1302</v>
      </c>
      <c r="F673" s="49"/>
      <c r="G673" s="40"/>
      <c r="H673" s="41"/>
      <c r="I673" s="42"/>
    </row>
    <row r="674" spans="1:9" ht="50.1" customHeight="1" x14ac:dyDescent="0.25">
      <c r="A674" s="47">
        <v>667</v>
      </c>
      <c r="B674" s="47" t="s">
        <v>264</v>
      </c>
      <c r="C674" s="47" t="s">
        <v>406</v>
      </c>
      <c r="D674" s="48">
        <v>0</v>
      </c>
      <c r="E674" s="10" t="s">
        <v>1303</v>
      </c>
      <c r="F674" s="49"/>
      <c r="G674" s="37"/>
      <c r="H674" s="36"/>
      <c r="I674" s="38"/>
    </row>
    <row r="675" spans="1:9" ht="50.1" customHeight="1" x14ac:dyDescent="0.25">
      <c r="A675" s="47">
        <v>668</v>
      </c>
      <c r="B675" s="47" t="s">
        <v>264</v>
      </c>
      <c r="C675" s="47" t="s">
        <v>406</v>
      </c>
      <c r="D675" s="48">
        <v>0</v>
      </c>
      <c r="E675" s="10" t="s">
        <v>1304</v>
      </c>
      <c r="F675" s="49"/>
      <c r="G675" s="40"/>
      <c r="H675" s="41"/>
      <c r="I675" s="42"/>
    </row>
    <row r="676" spans="1:9" ht="50.1" customHeight="1" x14ac:dyDescent="0.25">
      <c r="A676" s="47">
        <v>669</v>
      </c>
      <c r="B676" s="47" t="s">
        <v>264</v>
      </c>
      <c r="C676" s="47" t="s">
        <v>406</v>
      </c>
      <c r="D676" s="48">
        <v>0</v>
      </c>
      <c r="E676" s="10" t="s">
        <v>1305</v>
      </c>
      <c r="F676" s="49"/>
      <c r="G676" s="37"/>
      <c r="H676" s="36"/>
      <c r="I676" s="38"/>
    </row>
    <row r="677" spans="1:9" ht="50.1" customHeight="1" x14ac:dyDescent="0.25">
      <c r="A677" s="47">
        <v>670</v>
      </c>
      <c r="B677" s="47" t="s">
        <v>264</v>
      </c>
      <c r="C677" s="47" t="s">
        <v>406</v>
      </c>
      <c r="D677" s="48">
        <v>0</v>
      </c>
      <c r="E677" s="10" t="s">
        <v>1306</v>
      </c>
      <c r="F677" s="49"/>
      <c r="G677" s="40"/>
      <c r="H677" s="41"/>
      <c r="I677" s="42"/>
    </row>
    <row r="678" spans="1:9" ht="50.1" customHeight="1" x14ac:dyDescent="0.25">
      <c r="A678" s="47">
        <v>671</v>
      </c>
      <c r="B678" s="47" t="s">
        <v>265</v>
      </c>
      <c r="C678" s="47" t="s">
        <v>495</v>
      </c>
      <c r="D678" s="48">
        <v>23477</v>
      </c>
      <c r="E678" s="10" t="s">
        <v>1307</v>
      </c>
      <c r="F678" s="49"/>
      <c r="G678" s="37"/>
      <c r="H678" s="36"/>
      <c r="I678" s="38"/>
    </row>
    <row r="679" spans="1:9" ht="50.1" customHeight="1" x14ac:dyDescent="0.25">
      <c r="A679" s="47">
        <v>672</v>
      </c>
      <c r="B679" s="47" t="s">
        <v>264</v>
      </c>
      <c r="C679" s="47" t="s">
        <v>406</v>
      </c>
      <c r="D679" s="48">
        <v>0</v>
      </c>
      <c r="E679" s="10" t="s">
        <v>1308</v>
      </c>
      <c r="F679" s="49"/>
      <c r="G679" s="40"/>
      <c r="H679" s="41"/>
      <c r="I679" s="42"/>
    </row>
    <row r="680" spans="1:9" ht="50.1" customHeight="1" x14ac:dyDescent="0.25">
      <c r="A680" s="47">
        <v>673</v>
      </c>
      <c r="B680" s="47" t="s">
        <v>264</v>
      </c>
      <c r="C680" s="47" t="s">
        <v>406</v>
      </c>
      <c r="D680" s="48">
        <v>0</v>
      </c>
      <c r="E680" s="10" t="s">
        <v>1309</v>
      </c>
      <c r="F680" s="49"/>
      <c r="G680" s="37"/>
      <c r="H680" s="36"/>
      <c r="I680" s="38"/>
    </row>
    <row r="681" spans="1:9" ht="50.1" customHeight="1" x14ac:dyDescent="0.25">
      <c r="A681" s="47">
        <v>674</v>
      </c>
      <c r="B681" s="47" t="s">
        <v>264</v>
      </c>
      <c r="C681" s="47" t="s">
        <v>406</v>
      </c>
      <c r="D681" s="48">
        <v>0</v>
      </c>
      <c r="E681" s="10" t="s">
        <v>1310</v>
      </c>
      <c r="F681" s="49"/>
      <c r="G681" s="40"/>
      <c r="H681" s="41"/>
      <c r="I681" s="42"/>
    </row>
    <row r="682" spans="1:9" ht="50.1" customHeight="1" x14ac:dyDescent="0.25">
      <c r="A682" s="47">
        <v>675</v>
      </c>
      <c r="B682" s="47" t="s">
        <v>264</v>
      </c>
      <c r="C682" s="47" t="s">
        <v>406</v>
      </c>
      <c r="D682" s="48">
        <v>0</v>
      </c>
      <c r="E682" s="10" t="s">
        <v>1311</v>
      </c>
      <c r="F682" s="49"/>
      <c r="G682" s="37"/>
      <c r="H682" s="36"/>
      <c r="I682" s="38"/>
    </row>
    <row r="683" spans="1:9" ht="50.1" customHeight="1" x14ac:dyDescent="0.25">
      <c r="A683" s="47">
        <v>676</v>
      </c>
      <c r="B683" s="47" t="s">
        <v>264</v>
      </c>
      <c r="C683" s="47" t="s">
        <v>406</v>
      </c>
      <c r="D683" s="48">
        <v>0</v>
      </c>
      <c r="E683" s="10" t="s">
        <v>1312</v>
      </c>
      <c r="F683" s="49"/>
      <c r="G683" s="40"/>
      <c r="H683" s="41"/>
      <c r="I683" s="42"/>
    </row>
    <row r="684" spans="1:9" ht="50.1" customHeight="1" x14ac:dyDescent="0.25">
      <c r="A684" s="47">
        <v>677</v>
      </c>
      <c r="B684" s="47" t="s">
        <v>264</v>
      </c>
      <c r="C684" s="47" t="s">
        <v>406</v>
      </c>
      <c r="D684" s="48">
        <v>0</v>
      </c>
      <c r="E684" s="10" t="s">
        <v>1313</v>
      </c>
      <c r="F684" s="49"/>
      <c r="G684" s="37"/>
      <c r="H684" s="36"/>
      <c r="I684" s="38"/>
    </row>
    <row r="685" spans="1:9" ht="50.1" customHeight="1" x14ac:dyDescent="0.25">
      <c r="A685" s="47">
        <v>678</v>
      </c>
      <c r="B685" s="47" t="s">
        <v>264</v>
      </c>
      <c r="C685" s="47" t="s">
        <v>406</v>
      </c>
      <c r="D685" s="48">
        <v>0</v>
      </c>
      <c r="E685" s="10" t="s">
        <v>1314</v>
      </c>
      <c r="F685" s="49"/>
      <c r="G685" s="40"/>
      <c r="H685" s="41"/>
      <c r="I685" s="42"/>
    </row>
    <row r="686" spans="1:9" ht="50.1" customHeight="1" x14ac:dyDescent="0.25">
      <c r="A686" s="47">
        <v>679</v>
      </c>
      <c r="B686" s="47" t="s">
        <v>264</v>
      </c>
      <c r="C686" s="47" t="s">
        <v>406</v>
      </c>
      <c r="D686" s="48">
        <v>0</v>
      </c>
      <c r="E686" s="10" t="s">
        <v>1315</v>
      </c>
      <c r="F686" s="49"/>
      <c r="G686" s="37"/>
      <c r="H686" s="36"/>
      <c r="I686" s="38"/>
    </row>
    <row r="687" spans="1:9" ht="50.1" customHeight="1" x14ac:dyDescent="0.25">
      <c r="A687" s="47">
        <v>680</v>
      </c>
      <c r="B687" s="47" t="s">
        <v>264</v>
      </c>
      <c r="C687" s="47" t="s">
        <v>406</v>
      </c>
      <c r="D687" s="48">
        <v>0</v>
      </c>
      <c r="E687" s="10" t="s">
        <v>1316</v>
      </c>
      <c r="F687" s="49"/>
      <c r="G687" s="40"/>
      <c r="H687" s="41"/>
      <c r="I687" s="42"/>
    </row>
    <row r="688" spans="1:9" ht="50.1" customHeight="1" x14ac:dyDescent="0.25">
      <c r="A688" s="47">
        <v>681</v>
      </c>
      <c r="B688" s="47" t="s">
        <v>265</v>
      </c>
      <c r="C688" s="47" t="s">
        <v>492</v>
      </c>
      <c r="D688" s="48">
        <v>23477</v>
      </c>
      <c r="E688" s="10" t="s">
        <v>1317</v>
      </c>
      <c r="F688" s="49"/>
      <c r="G688" s="37"/>
      <c r="H688" s="36"/>
      <c r="I688" s="38"/>
    </row>
    <row r="689" spans="1:9" ht="50.1" customHeight="1" x14ac:dyDescent="0.25">
      <c r="A689" s="47">
        <v>682</v>
      </c>
      <c r="B689" s="47" t="s">
        <v>267</v>
      </c>
      <c r="C689" s="47" t="s">
        <v>406</v>
      </c>
      <c r="D689" s="48">
        <v>0</v>
      </c>
      <c r="E689" s="10" t="s">
        <v>1318</v>
      </c>
      <c r="F689" s="49"/>
      <c r="G689" s="40"/>
      <c r="H689" s="41"/>
      <c r="I689" s="42"/>
    </row>
    <row r="690" spans="1:9" ht="50.1" customHeight="1" x14ac:dyDescent="0.25">
      <c r="A690" s="47">
        <v>683</v>
      </c>
      <c r="B690" s="47" t="s">
        <v>268</v>
      </c>
      <c r="C690" s="47" t="s">
        <v>502</v>
      </c>
      <c r="D690" s="48">
        <v>0</v>
      </c>
      <c r="E690" s="10" t="s">
        <v>1319</v>
      </c>
      <c r="F690" s="49"/>
      <c r="G690" s="37"/>
      <c r="H690" s="36"/>
      <c r="I690" s="38"/>
    </row>
    <row r="691" spans="1:9" ht="50.1" customHeight="1" x14ac:dyDescent="0.25">
      <c r="A691" s="47">
        <v>684</v>
      </c>
      <c r="B691" s="47" t="s">
        <v>268</v>
      </c>
      <c r="C691" s="47" t="s">
        <v>502</v>
      </c>
      <c r="D691" s="48">
        <v>0</v>
      </c>
      <c r="E691" s="10" t="s">
        <v>1320</v>
      </c>
      <c r="F691" s="49"/>
      <c r="G691" s="40"/>
      <c r="H691" s="41"/>
      <c r="I691" s="42"/>
    </row>
    <row r="692" spans="1:9" ht="50.1" customHeight="1" x14ac:dyDescent="0.25">
      <c r="A692" s="47">
        <v>685</v>
      </c>
      <c r="B692" s="47" t="s">
        <v>269</v>
      </c>
      <c r="C692" s="47" t="s">
        <v>519</v>
      </c>
      <c r="D692" s="48">
        <v>0</v>
      </c>
      <c r="E692" s="10" t="s">
        <v>1321</v>
      </c>
      <c r="F692" s="49"/>
      <c r="G692" s="37"/>
      <c r="H692" s="36"/>
      <c r="I692" s="38"/>
    </row>
    <row r="693" spans="1:9" ht="50.1" customHeight="1" x14ac:dyDescent="0.25">
      <c r="A693" s="47">
        <v>686</v>
      </c>
      <c r="B693" s="47" t="s">
        <v>269</v>
      </c>
      <c r="C693" s="47" t="s">
        <v>519</v>
      </c>
      <c r="D693" s="48">
        <v>0</v>
      </c>
      <c r="E693" s="10" t="s">
        <v>1322</v>
      </c>
      <c r="F693" s="49"/>
      <c r="G693" s="40"/>
      <c r="H693" s="41"/>
      <c r="I693" s="42"/>
    </row>
    <row r="694" spans="1:9" ht="50.1" customHeight="1" x14ac:dyDescent="0.25">
      <c r="A694" s="47">
        <v>687</v>
      </c>
      <c r="B694" s="47" t="s">
        <v>269</v>
      </c>
      <c r="C694" s="47" t="s">
        <v>519</v>
      </c>
      <c r="D694" s="48">
        <v>0</v>
      </c>
      <c r="E694" s="10" t="s">
        <v>1323</v>
      </c>
      <c r="F694" s="49"/>
      <c r="G694" s="37"/>
      <c r="H694" s="36"/>
      <c r="I694" s="38"/>
    </row>
    <row r="695" spans="1:9" ht="50.1" customHeight="1" x14ac:dyDescent="0.25">
      <c r="A695" s="47">
        <v>688</v>
      </c>
      <c r="B695" s="47" t="s">
        <v>268</v>
      </c>
      <c r="C695" s="47" t="s">
        <v>502</v>
      </c>
      <c r="D695" s="48">
        <v>0</v>
      </c>
      <c r="E695" s="10" t="s">
        <v>1324</v>
      </c>
      <c r="F695" s="49"/>
      <c r="G695" s="40"/>
      <c r="H695" s="41"/>
      <c r="I695" s="42"/>
    </row>
    <row r="696" spans="1:9" ht="50.1" customHeight="1" x14ac:dyDescent="0.25">
      <c r="A696" s="47">
        <v>689</v>
      </c>
      <c r="B696" s="47" t="s">
        <v>269</v>
      </c>
      <c r="C696" s="47" t="s">
        <v>519</v>
      </c>
      <c r="D696" s="48">
        <v>0</v>
      </c>
      <c r="E696" s="10" t="s">
        <v>1325</v>
      </c>
      <c r="F696" s="49"/>
      <c r="G696" s="37"/>
      <c r="H696" s="36"/>
      <c r="I696" s="38"/>
    </row>
    <row r="697" spans="1:9" ht="50.1" customHeight="1" x14ac:dyDescent="0.25">
      <c r="A697" s="47">
        <v>690</v>
      </c>
      <c r="B697" s="47" t="s">
        <v>269</v>
      </c>
      <c r="C697" s="47" t="s">
        <v>519</v>
      </c>
      <c r="D697" s="48">
        <v>0</v>
      </c>
      <c r="E697" s="10" t="s">
        <v>1326</v>
      </c>
      <c r="F697" s="49"/>
      <c r="G697" s="40"/>
      <c r="H697" s="41"/>
      <c r="I697" s="42"/>
    </row>
    <row r="698" spans="1:9" ht="50.1" customHeight="1" x14ac:dyDescent="0.25">
      <c r="A698" s="47">
        <v>691</v>
      </c>
      <c r="B698" s="47" t="s">
        <v>270</v>
      </c>
      <c r="C698" s="47" t="s">
        <v>406</v>
      </c>
      <c r="D698" s="48">
        <v>0</v>
      </c>
      <c r="E698" s="10" t="s">
        <v>1327</v>
      </c>
      <c r="F698" s="49"/>
      <c r="G698" s="37"/>
      <c r="H698" s="36"/>
      <c r="I698" s="38"/>
    </row>
    <row r="699" spans="1:9" ht="50.1" customHeight="1" x14ac:dyDescent="0.25">
      <c r="A699" s="47">
        <v>692</v>
      </c>
      <c r="B699" s="47" t="s">
        <v>268</v>
      </c>
      <c r="C699" s="47" t="s">
        <v>502</v>
      </c>
      <c r="D699" s="48">
        <v>0</v>
      </c>
      <c r="E699" s="10" t="s">
        <v>1328</v>
      </c>
      <c r="F699" s="49"/>
      <c r="G699" s="40"/>
      <c r="H699" s="41"/>
      <c r="I699" s="42"/>
    </row>
    <row r="700" spans="1:9" ht="50.1" customHeight="1" x14ac:dyDescent="0.25">
      <c r="A700" s="47">
        <v>693</v>
      </c>
      <c r="B700" s="47" t="s">
        <v>271</v>
      </c>
      <c r="C700" s="47" t="s">
        <v>496</v>
      </c>
      <c r="D700" s="48">
        <v>0</v>
      </c>
      <c r="E700" s="10" t="s">
        <v>1329</v>
      </c>
      <c r="F700" s="49"/>
      <c r="G700" s="37"/>
      <c r="H700" s="36"/>
      <c r="I700" s="38"/>
    </row>
    <row r="701" spans="1:9" ht="50.1" customHeight="1" x14ac:dyDescent="0.25">
      <c r="A701" s="47">
        <v>694</v>
      </c>
      <c r="B701" s="47" t="s">
        <v>272</v>
      </c>
      <c r="C701" s="47" t="s">
        <v>423</v>
      </c>
      <c r="D701" s="48">
        <v>0</v>
      </c>
      <c r="E701" s="10" t="s">
        <v>1330</v>
      </c>
      <c r="F701" s="49"/>
      <c r="G701" s="40"/>
      <c r="H701" s="41"/>
      <c r="I701" s="42"/>
    </row>
    <row r="702" spans="1:9" ht="50.1" customHeight="1" x14ac:dyDescent="0.25">
      <c r="A702" s="47">
        <v>695</v>
      </c>
      <c r="B702" s="47" t="s">
        <v>272</v>
      </c>
      <c r="C702" s="47" t="s">
        <v>507</v>
      </c>
      <c r="D702" s="48">
        <v>0</v>
      </c>
      <c r="E702" s="10" t="s">
        <v>1331</v>
      </c>
      <c r="F702" s="49"/>
      <c r="G702" s="37"/>
      <c r="H702" s="36"/>
      <c r="I702" s="38"/>
    </row>
    <row r="703" spans="1:9" ht="50.1" customHeight="1" x14ac:dyDescent="0.25">
      <c r="A703" s="47">
        <v>696</v>
      </c>
      <c r="B703" s="47" t="s">
        <v>272</v>
      </c>
      <c r="C703" s="47" t="s">
        <v>497</v>
      </c>
      <c r="D703" s="48">
        <v>0</v>
      </c>
      <c r="E703" s="10" t="s">
        <v>1332</v>
      </c>
      <c r="F703" s="49"/>
      <c r="G703" s="40"/>
      <c r="H703" s="41"/>
      <c r="I703" s="42"/>
    </row>
    <row r="704" spans="1:9" ht="50.1" customHeight="1" x14ac:dyDescent="0.25">
      <c r="A704" s="47">
        <v>697</v>
      </c>
      <c r="B704" s="47" t="s">
        <v>279</v>
      </c>
      <c r="C704" s="47" t="s">
        <v>406</v>
      </c>
      <c r="D704" s="48">
        <v>0</v>
      </c>
      <c r="E704" s="10" t="s">
        <v>1333</v>
      </c>
      <c r="F704" s="49"/>
      <c r="G704" s="37"/>
      <c r="H704" s="36"/>
      <c r="I704" s="38"/>
    </row>
    <row r="705" spans="1:9" ht="50.1" customHeight="1" x14ac:dyDescent="0.25">
      <c r="A705" s="47">
        <v>698</v>
      </c>
      <c r="B705" s="47" t="s">
        <v>272</v>
      </c>
      <c r="C705" s="47" t="s">
        <v>507</v>
      </c>
      <c r="D705" s="48">
        <v>0</v>
      </c>
      <c r="E705" s="10" t="s">
        <v>1334</v>
      </c>
      <c r="F705" s="49"/>
      <c r="G705" s="40"/>
      <c r="H705" s="41"/>
      <c r="I705" s="42"/>
    </row>
    <row r="706" spans="1:9" ht="50.1" customHeight="1" x14ac:dyDescent="0.25">
      <c r="A706" s="47">
        <v>699</v>
      </c>
      <c r="B706" s="47" t="s">
        <v>272</v>
      </c>
      <c r="C706" s="47" t="s">
        <v>497</v>
      </c>
      <c r="D706" s="48">
        <v>0</v>
      </c>
      <c r="E706" s="10" t="s">
        <v>1335</v>
      </c>
      <c r="F706" s="49"/>
      <c r="G706" s="37"/>
      <c r="H706" s="36"/>
      <c r="I706" s="38"/>
    </row>
    <row r="707" spans="1:9" ht="50.1" customHeight="1" x14ac:dyDescent="0.25">
      <c r="A707" s="47">
        <v>700</v>
      </c>
      <c r="B707" s="47" t="s">
        <v>280</v>
      </c>
      <c r="C707" s="47" t="s">
        <v>406</v>
      </c>
      <c r="D707" s="48">
        <v>0</v>
      </c>
      <c r="E707" s="10" t="s">
        <v>1336</v>
      </c>
      <c r="F707" s="49"/>
      <c r="G707" s="40"/>
      <c r="H707" s="41"/>
      <c r="I707" s="42"/>
    </row>
    <row r="708" spans="1:9" ht="50.1" customHeight="1" x14ac:dyDescent="0.25">
      <c r="A708" s="47">
        <v>701</v>
      </c>
      <c r="B708" s="47" t="s">
        <v>280</v>
      </c>
      <c r="C708" s="47" t="s">
        <v>406</v>
      </c>
      <c r="D708" s="48">
        <v>0</v>
      </c>
      <c r="E708" s="10" t="s">
        <v>1337</v>
      </c>
      <c r="F708" s="49"/>
      <c r="G708" s="37"/>
      <c r="H708" s="36"/>
      <c r="I708" s="38"/>
    </row>
    <row r="709" spans="1:9" ht="50.1" customHeight="1" x14ac:dyDescent="0.25">
      <c r="A709" s="47">
        <v>702</v>
      </c>
      <c r="B709" s="47" t="s">
        <v>272</v>
      </c>
      <c r="C709" s="47" t="s">
        <v>406</v>
      </c>
      <c r="D709" s="48">
        <v>0</v>
      </c>
      <c r="E709" s="10" t="s">
        <v>1338</v>
      </c>
      <c r="F709" s="49"/>
      <c r="G709" s="40"/>
      <c r="H709" s="41"/>
      <c r="I709" s="42"/>
    </row>
    <row r="710" spans="1:9" ht="50.1" customHeight="1" x14ac:dyDescent="0.25">
      <c r="A710" s="47">
        <v>703</v>
      </c>
      <c r="B710" s="47" t="s">
        <v>272</v>
      </c>
      <c r="C710" s="47" t="s">
        <v>497</v>
      </c>
      <c r="D710" s="48">
        <v>0</v>
      </c>
      <c r="E710" s="10" t="s">
        <v>1339</v>
      </c>
      <c r="F710" s="49"/>
      <c r="G710" s="37"/>
      <c r="H710" s="36"/>
      <c r="I710" s="38"/>
    </row>
    <row r="711" spans="1:9" ht="50.1" customHeight="1" x14ac:dyDescent="0.25">
      <c r="A711" s="47">
        <v>704</v>
      </c>
      <c r="B711" s="47" t="s">
        <v>281</v>
      </c>
      <c r="C711" s="47" t="s">
        <v>424</v>
      </c>
      <c r="D711" s="48">
        <v>0</v>
      </c>
      <c r="E711" s="10" t="s">
        <v>1340</v>
      </c>
      <c r="F711" s="49"/>
      <c r="G711" s="40"/>
      <c r="H711" s="41"/>
      <c r="I711" s="42"/>
    </row>
    <row r="712" spans="1:9" ht="50.1" customHeight="1" x14ac:dyDescent="0.25">
      <c r="A712" s="47">
        <v>705</v>
      </c>
      <c r="B712" s="47" t="s">
        <v>282</v>
      </c>
      <c r="C712" s="47" t="s">
        <v>492</v>
      </c>
      <c r="D712" s="48">
        <v>0</v>
      </c>
      <c r="E712" s="10" t="s">
        <v>1341</v>
      </c>
      <c r="F712" s="49"/>
      <c r="G712" s="37"/>
      <c r="H712" s="36"/>
      <c r="I712" s="38"/>
    </row>
    <row r="713" spans="1:9" ht="50.1" customHeight="1" x14ac:dyDescent="0.25">
      <c r="A713" s="47">
        <v>706</v>
      </c>
      <c r="B713" s="47" t="s">
        <v>282</v>
      </c>
      <c r="C713" s="47" t="s">
        <v>492</v>
      </c>
      <c r="D713" s="48">
        <v>0</v>
      </c>
      <c r="E713" s="10" t="s">
        <v>1342</v>
      </c>
      <c r="F713" s="49"/>
      <c r="G713" s="40"/>
      <c r="H713" s="41"/>
      <c r="I713" s="42"/>
    </row>
    <row r="714" spans="1:9" ht="50.1" customHeight="1" x14ac:dyDescent="0.25">
      <c r="A714" s="47">
        <v>707</v>
      </c>
      <c r="B714" s="47" t="s">
        <v>282</v>
      </c>
      <c r="C714" s="47" t="s">
        <v>492</v>
      </c>
      <c r="D714" s="48">
        <v>0</v>
      </c>
      <c r="E714" s="10" t="s">
        <v>1343</v>
      </c>
      <c r="F714" s="49"/>
      <c r="G714" s="37"/>
      <c r="H714" s="36"/>
      <c r="I714" s="38"/>
    </row>
    <row r="715" spans="1:9" ht="50.1" customHeight="1" x14ac:dyDescent="0.25">
      <c r="A715" s="47">
        <v>708</v>
      </c>
      <c r="B715" s="47" t="s">
        <v>282</v>
      </c>
      <c r="C715" s="47" t="s">
        <v>492</v>
      </c>
      <c r="D715" s="48">
        <v>0</v>
      </c>
      <c r="E715" s="10" t="s">
        <v>1344</v>
      </c>
      <c r="F715" s="49"/>
      <c r="G715" s="40"/>
      <c r="H715" s="41"/>
      <c r="I715" s="42"/>
    </row>
    <row r="716" spans="1:9" ht="50.1" customHeight="1" x14ac:dyDescent="0.25">
      <c r="A716" s="47">
        <v>709</v>
      </c>
      <c r="B716" s="47" t="s">
        <v>282</v>
      </c>
      <c r="C716" s="47" t="s">
        <v>492</v>
      </c>
      <c r="D716" s="48">
        <v>0</v>
      </c>
      <c r="E716" s="10" t="s">
        <v>1345</v>
      </c>
      <c r="F716" s="49"/>
      <c r="G716" s="37"/>
      <c r="H716" s="36"/>
      <c r="I716" s="38"/>
    </row>
    <row r="717" spans="1:9" ht="50.1" customHeight="1" x14ac:dyDescent="0.25">
      <c r="A717" s="47">
        <v>710</v>
      </c>
      <c r="B717" s="47" t="s">
        <v>289</v>
      </c>
      <c r="C717" s="47" t="s">
        <v>423</v>
      </c>
      <c r="D717" s="48">
        <v>0</v>
      </c>
      <c r="E717" s="10" t="s">
        <v>1346</v>
      </c>
      <c r="F717" s="49"/>
      <c r="G717" s="40"/>
      <c r="H717" s="41"/>
      <c r="I717" s="42"/>
    </row>
    <row r="718" spans="1:9" ht="50.1" customHeight="1" x14ac:dyDescent="0.25">
      <c r="A718" s="47">
        <v>711</v>
      </c>
      <c r="B718" s="47" t="s">
        <v>290</v>
      </c>
      <c r="C718" s="47" t="s">
        <v>410</v>
      </c>
      <c r="D718" s="48">
        <v>0</v>
      </c>
      <c r="E718" s="10" t="s">
        <v>1347</v>
      </c>
      <c r="F718" s="49"/>
      <c r="G718" s="37"/>
      <c r="H718" s="36"/>
      <c r="I718" s="38"/>
    </row>
    <row r="719" spans="1:9" ht="50.1" customHeight="1" x14ac:dyDescent="0.25">
      <c r="A719" s="47">
        <v>712</v>
      </c>
      <c r="B719" s="47" t="s">
        <v>290</v>
      </c>
      <c r="C719" s="47" t="s">
        <v>410</v>
      </c>
      <c r="D719" s="48">
        <v>0</v>
      </c>
      <c r="E719" s="10" t="s">
        <v>1348</v>
      </c>
      <c r="F719" s="49"/>
      <c r="G719" s="40"/>
      <c r="H719" s="41"/>
      <c r="I719" s="42"/>
    </row>
    <row r="720" spans="1:9" ht="50.1" customHeight="1" x14ac:dyDescent="0.25">
      <c r="A720" s="47">
        <v>713</v>
      </c>
      <c r="B720" s="47" t="s">
        <v>290</v>
      </c>
      <c r="C720" s="47" t="s">
        <v>410</v>
      </c>
      <c r="D720" s="48">
        <v>0</v>
      </c>
      <c r="E720" s="10" t="s">
        <v>1349</v>
      </c>
      <c r="F720" s="49"/>
      <c r="G720" s="37"/>
      <c r="H720" s="36"/>
      <c r="I720" s="38"/>
    </row>
    <row r="721" spans="1:9" ht="50.1" customHeight="1" x14ac:dyDescent="0.25">
      <c r="A721" s="47">
        <v>714</v>
      </c>
      <c r="B721" s="47" t="s">
        <v>292</v>
      </c>
      <c r="C721" s="47" t="s">
        <v>406</v>
      </c>
      <c r="D721" s="48">
        <v>0</v>
      </c>
      <c r="E721" s="10" t="s">
        <v>1350</v>
      </c>
      <c r="F721" s="49"/>
      <c r="G721" s="40"/>
      <c r="H721" s="41"/>
      <c r="I721" s="42"/>
    </row>
    <row r="722" spans="1:9" ht="50.1" customHeight="1" x14ac:dyDescent="0.25">
      <c r="A722" s="47">
        <v>715</v>
      </c>
      <c r="B722" s="47" t="s">
        <v>292</v>
      </c>
      <c r="C722" s="47" t="s">
        <v>406</v>
      </c>
      <c r="D722" s="48">
        <v>0</v>
      </c>
      <c r="E722" s="10" t="s">
        <v>1351</v>
      </c>
      <c r="F722" s="49"/>
      <c r="G722" s="37"/>
      <c r="H722" s="36"/>
      <c r="I722" s="38"/>
    </row>
    <row r="723" spans="1:9" ht="50.1" customHeight="1" x14ac:dyDescent="0.25">
      <c r="A723" s="47">
        <v>716</v>
      </c>
      <c r="B723" s="47" t="s">
        <v>292</v>
      </c>
      <c r="C723" s="47" t="s">
        <v>406</v>
      </c>
      <c r="D723" s="48">
        <v>0</v>
      </c>
      <c r="E723" s="10" t="s">
        <v>1352</v>
      </c>
      <c r="F723" s="49"/>
      <c r="G723" s="40"/>
      <c r="H723" s="41"/>
      <c r="I723" s="42"/>
    </row>
    <row r="724" spans="1:9" ht="50.1" customHeight="1" x14ac:dyDescent="0.25">
      <c r="A724" s="47">
        <v>717</v>
      </c>
      <c r="B724" s="47" t="s">
        <v>292</v>
      </c>
      <c r="C724" s="47" t="s">
        <v>406</v>
      </c>
      <c r="D724" s="48">
        <v>0</v>
      </c>
      <c r="E724" s="10" t="s">
        <v>1353</v>
      </c>
      <c r="F724" s="49"/>
      <c r="G724" s="37"/>
      <c r="H724" s="36"/>
      <c r="I724" s="38"/>
    </row>
    <row r="725" spans="1:9" ht="50.1" customHeight="1" x14ac:dyDescent="0.25">
      <c r="A725" s="47">
        <v>718</v>
      </c>
      <c r="B725" s="47" t="s">
        <v>293</v>
      </c>
      <c r="C725" s="47" t="s">
        <v>504</v>
      </c>
      <c r="D725" s="48">
        <v>0</v>
      </c>
      <c r="E725" s="10" t="s">
        <v>1354</v>
      </c>
      <c r="F725" s="49"/>
      <c r="G725" s="40"/>
      <c r="H725" s="41"/>
      <c r="I725" s="42"/>
    </row>
    <row r="726" spans="1:9" ht="50.1" customHeight="1" x14ac:dyDescent="0.25">
      <c r="A726" s="47">
        <v>719</v>
      </c>
      <c r="B726" s="47" t="s">
        <v>294</v>
      </c>
      <c r="C726" s="47" t="s">
        <v>484</v>
      </c>
      <c r="D726" s="48">
        <v>0</v>
      </c>
      <c r="E726" s="10" t="s">
        <v>1355</v>
      </c>
      <c r="F726" s="49"/>
      <c r="G726" s="37"/>
      <c r="H726" s="36"/>
      <c r="I726" s="38"/>
    </row>
    <row r="727" spans="1:9" ht="50.1" customHeight="1" x14ac:dyDescent="0.25">
      <c r="A727" s="47">
        <v>720</v>
      </c>
      <c r="B727" s="47" t="s">
        <v>294</v>
      </c>
      <c r="C727" s="47" t="s">
        <v>406</v>
      </c>
      <c r="D727" s="48">
        <v>0</v>
      </c>
      <c r="E727" s="10" t="s">
        <v>1356</v>
      </c>
      <c r="F727" s="49"/>
      <c r="G727" s="40"/>
      <c r="H727" s="41"/>
      <c r="I727" s="42"/>
    </row>
    <row r="728" spans="1:9" ht="50.1" customHeight="1" x14ac:dyDescent="0.25">
      <c r="A728" s="47">
        <v>721</v>
      </c>
      <c r="B728" s="47" t="s">
        <v>296</v>
      </c>
      <c r="C728" s="47" t="s">
        <v>432</v>
      </c>
      <c r="D728" s="48">
        <v>0</v>
      </c>
      <c r="E728" s="10" t="s">
        <v>1357</v>
      </c>
      <c r="F728" s="49"/>
      <c r="G728" s="37"/>
      <c r="H728" s="36"/>
      <c r="I728" s="38"/>
    </row>
    <row r="729" spans="1:9" ht="50.1" customHeight="1" x14ac:dyDescent="0.25">
      <c r="A729" s="47">
        <v>722</v>
      </c>
      <c r="B729" s="47" t="s">
        <v>296</v>
      </c>
      <c r="C729" s="47" t="s">
        <v>432</v>
      </c>
      <c r="D729" s="48">
        <v>0</v>
      </c>
      <c r="E729" s="10" t="s">
        <v>1358</v>
      </c>
      <c r="F729" s="49"/>
      <c r="G729" s="40"/>
      <c r="H729" s="41"/>
      <c r="I729" s="42"/>
    </row>
    <row r="730" spans="1:9" ht="50.1" customHeight="1" x14ac:dyDescent="0.25">
      <c r="A730" s="47">
        <v>723</v>
      </c>
      <c r="B730" s="47" t="s">
        <v>297</v>
      </c>
      <c r="C730" s="47" t="s">
        <v>481</v>
      </c>
      <c r="D730" s="48">
        <v>0</v>
      </c>
      <c r="E730" s="10" t="s">
        <v>1359</v>
      </c>
      <c r="F730" s="49"/>
      <c r="G730" s="37"/>
      <c r="H730" s="36"/>
      <c r="I730" s="38"/>
    </row>
    <row r="731" spans="1:9" ht="50.1" customHeight="1" x14ac:dyDescent="0.25">
      <c r="A731" s="47">
        <v>724</v>
      </c>
      <c r="B731" s="47" t="s">
        <v>297</v>
      </c>
      <c r="C731" s="47" t="s">
        <v>516</v>
      </c>
      <c r="D731" s="48">
        <v>0</v>
      </c>
      <c r="E731" s="10" t="s">
        <v>1360</v>
      </c>
      <c r="F731" s="49"/>
      <c r="G731" s="40"/>
      <c r="H731" s="41"/>
      <c r="I731" s="42"/>
    </row>
    <row r="732" spans="1:9" ht="50.1" customHeight="1" x14ac:dyDescent="0.25">
      <c r="A732" s="47">
        <v>725</v>
      </c>
      <c r="B732" s="47" t="s">
        <v>297</v>
      </c>
      <c r="C732" s="47" t="s">
        <v>494</v>
      </c>
      <c r="D732" s="48">
        <v>0</v>
      </c>
      <c r="E732" s="10" t="s">
        <v>1361</v>
      </c>
      <c r="F732" s="49"/>
      <c r="G732" s="37"/>
      <c r="H732" s="36"/>
      <c r="I732" s="38"/>
    </row>
    <row r="733" spans="1:9" ht="50.1" customHeight="1" x14ac:dyDescent="0.25">
      <c r="A733" s="47">
        <v>726</v>
      </c>
      <c r="B733" s="47" t="s">
        <v>297</v>
      </c>
      <c r="C733" s="47" t="s">
        <v>488</v>
      </c>
      <c r="D733" s="48">
        <v>0</v>
      </c>
      <c r="E733" s="10" t="s">
        <v>1362</v>
      </c>
      <c r="F733" s="49"/>
      <c r="G733" s="40"/>
      <c r="H733" s="41"/>
      <c r="I733" s="42"/>
    </row>
    <row r="734" spans="1:9" ht="50.1" customHeight="1" x14ac:dyDescent="0.25">
      <c r="A734" s="47">
        <v>727</v>
      </c>
      <c r="B734" s="47" t="s">
        <v>297</v>
      </c>
      <c r="C734" s="47" t="s">
        <v>496</v>
      </c>
      <c r="D734" s="48">
        <v>0</v>
      </c>
      <c r="E734" s="10" t="s">
        <v>1363</v>
      </c>
      <c r="F734" s="49"/>
      <c r="G734" s="37"/>
      <c r="H734" s="36"/>
      <c r="I734" s="38"/>
    </row>
    <row r="735" spans="1:9" ht="50.1" customHeight="1" x14ac:dyDescent="0.25">
      <c r="A735" s="47">
        <v>728</v>
      </c>
      <c r="B735" s="47" t="s">
        <v>302</v>
      </c>
      <c r="C735" s="47" t="s">
        <v>520</v>
      </c>
      <c r="D735" s="48">
        <v>0</v>
      </c>
      <c r="E735" s="10" t="s">
        <v>1364</v>
      </c>
      <c r="F735" s="49"/>
      <c r="G735" s="40"/>
      <c r="H735" s="41"/>
      <c r="I735" s="42"/>
    </row>
    <row r="736" spans="1:9" ht="50.1" customHeight="1" x14ac:dyDescent="0.25">
      <c r="A736" s="47">
        <v>729</v>
      </c>
      <c r="B736" s="47" t="s">
        <v>302</v>
      </c>
      <c r="C736" s="47" t="s">
        <v>520</v>
      </c>
      <c r="D736" s="48">
        <v>0</v>
      </c>
      <c r="E736" s="10" t="s">
        <v>1365</v>
      </c>
      <c r="F736" s="49"/>
      <c r="G736" s="37"/>
      <c r="H736" s="36"/>
      <c r="I736" s="38"/>
    </row>
    <row r="737" spans="1:9" ht="50.1" customHeight="1" x14ac:dyDescent="0.25">
      <c r="A737" s="47">
        <v>730</v>
      </c>
      <c r="B737" s="47" t="s">
        <v>302</v>
      </c>
      <c r="C737" s="47" t="s">
        <v>484</v>
      </c>
      <c r="D737" s="48">
        <v>0</v>
      </c>
      <c r="E737" s="10" t="s">
        <v>1366</v>
      </c>
      <c r="F737" s="49"/>
      <c r="G737" s="40"/>
      <c r="H737" s="41"/>
      <c r="I737" s="42"/>
    </row>
    <row r="738" spans="1:9" ht="50.1" customHeight="1" x14ac:dyDescent="0.25">
      <c r="A738" s="47">
        <v>731</v>
      </c>
      <c r="B738" s="47" t="s">
        <v>302</v>
      </c>
      <c r="C738" s="47" t="s">
        <v>520</v>
      </c>
      <c r="D738" s="48">
        <v>0</v>
      </c>
      <c r="E738" s="10" t="s">
        <v>1367</v>
      </c>
      <c r="F738" s="49"/>
      <c r="G738" s="37"/>
      <c r="H738" s="36"/>
      <c r="I738" s="38"/>
    </row>
    <row r="739" spans="1:9" ht="50.1" customHeight="1" x14ac:dyDescent="0.25">
      <c r="A739" s="47">
        <v>732</v>
      </c>
      <c r="B739" s="47" t="s">
        <v>302</v>
      </c>
      <c r="C739" s="47" t="s">
        <v>406</v>
      </c>
      <c r="D739" s="48">
        <v>0</v>
      </c>
      <c r="E739" s="10" t="s">
        <v>1368</v>
      </c>
      <c r="F739" s="49"/>
      <c r="G739" s="40"/>
      <c r="H739" s="41"/>
      <c r="I739" s="42"/>
    </row>
    <row r="740" spans="1:9" ht="50.1" customHeight="1" x14ac:dyDescent="0.25">
      <c r="A740" s="47">
        <v>733</v>
      </c>
      <c r="B740" s="47" t="s">
        <v>302</v>
      </c>
      <c r="C740" s="47" t="s">
        <v>520</v>
      </c>
      <c r="D740" s="48">
        <v>0</v>
      </c>
      <c r="E740" s="10" t="s">
        <v>1369</v>
      </c>
      <c r="F740" s="49"/>
      <c r="G740" s="37"/>
      <c r="H740" s="36"/>
      <c r="I740" s="38"/>
    </row>
    <row r="741" spans="1:9" ht="50.1" customHeight="1" x14ac:dyDescent="0.25">
      <c r="A741" s="47">
        <v>734</v>
      </c>
      <c r="B741" s="47" t="s">
        <v>302</v>
      </c>
      <c r="C741" s="47" t="s">
        <v>520</v>
      </c>
      <c r="D741" s="48">
        <v>0</v>
      </c>
      <c r="E741" s="10" t="s">
        <v>1370</v>
      </c>
      <c r="F741" s="49"/>
      <c r="G741" s="40"/>
      <c r="H741" s="41"/>
      <c r="I741" s="42"/>
    </row>
    <row r="742" spans="1:9" ht="50.1" customHeight="1" x14ac:dyDescent="0.25">
      <c r="A742" s="47">
        <v>735</v>
      </c>
      <c r="B742" s="47" t="s">
        <v>302</v>
      </c>
      <c r="C742" s="47" t="s">
        <v>520</v>
      </c>
      <c r="D742" s="48">
        <v>0</v>
      </c>
      <c r="E742" s="10" t="s">
        <v>1371</v>
      </c>
      <c r="F742" s="49"/>
      <c r="G742" s="37"/>
      <c r="H742" s="36"/>
      <c r="I742" s="38"/>
    </row>
    <row r="743" spans="1:9" ht="50.1" customHeight="1" x14ac:dyDescent="0.25">
      <c r="A743" s="47">
        <v>736</v>
      </c>
      <c r="B743" s="47" t="s">
        <v>302</v>
      </c>
      <c r="C743" s="47" t="s">
        <v>484</v>
      </c>
      <c r="D743" s="48">
        <v>0</v>
      </c>
      <c r="E743" s="10" t="s">
        <v>1372</v>
      </c>
      <c r="F743" s="49"/>
      <c r="G743" s="40"/>
      <c r="H743" s="41"/>
      <c r="I743" s="42"/>
    </row>
    <row r="744" spans="1:9" ht="50.1" customHeight="1" x14ac:dyDescent="0.25">
      <c r="A744" s="47">
        <v>737</v>
      </c>
      <c r="B744" s="47" t="s">
        <v>302</v>
      </c>
      <c r="C744" s="47" t="s">
        <v>520</v>
      </c>
      <c r="D744" s="48">
        <v>0</v>
      </c>
      <c r="E744" s="10" t="s">
        <v>1373</v>
      </c>
      <c r="F744" s="49"/>
      <c r="G744" s="37"/>
      <c r="H744" s="36"/>
      <c r="I744" s="38"/>
    </row>
    <row r="745" spans="1:9" ht="50.1" customHeight="1" x14ac:dyDescent="0.25">
      <c r="A745" s="47">
        <v>738</v>
      </c>
      <c r="B745" s="47" t="s">
        <v>302</v>
      </c>
      <c r="C745" s="47" t="s">
        <v>503</v>
      </c>
      <c r="D745" s="48">
        <v>0</v>
      </c>
      <c r="E745" s="10" t="s">
        <v>1374</v>
      </c>
      <c r="F745" s="49"/>
      <c r="G745" s="40"/>
      <c r="H745" s="41"/>
      <c r="I745" s="42"/>
    </row>
    <row r="746" spans="1:9" ht="50.1" customHeight="1" x14ac:dyDescent="0.25">
      <c r="A746" s="47">
        <v>739</v>
      </c>
      <c r="B746" s="47" t="s">
        <v>302</v>
      </c>
      <c r="C746" s="47" t="s">
        <v>520</v>
      </c>
      <c r="D746" s="48">
        <v>0</v>
      </c>
      <c r="E746" s="10" t="s">
        <v>1375</v>
      </c>
      <c r="F746" s="49"/>
      <c r="G746" s="37"/>
      <c r="H746" s="36"/>
      <c r="I746" s="38"/>
    </row>
    <row r="747" spans="1:9" ht="50.1" customHeight="1" x14ac:dyDescent="0.25">
      <c r="A747" s="47">
        <v>740</v>
      </c>
      <c r="B747" s="47" t="s">
        <v>302</v>
      </c>
      <c r="C747" s="47" t="s">
        <v>520</v>
      </c>
      <c r="D747" s="48">
        <v>0</v>
      </c>
      <c r="E747" s="10" t="s">
        <v>1376</v>
      </c>
      <c r="F747" s="49"/>
      <c r="G747" s="40"/>
      <c r="H747" s="41"/>
      <c r="I747" s="42"/>
    </row>
    <row r="748" spans="1:9" ht="50.1" customHeight="1" x14ac:dyDescent="0.25">
      <c r="A748" s="47">
        <v>741</v>
      </c>
      <c r="B748" s="47" t="s">
        <v>302</v>
      </c>
      <c r="C748" s="47" t="s">
        <v>520</v>
      </c>
      <c r="D748" s="48">
        <v>0</v>
      </c>
      <c r="E748" s="10" t="s">
        <v>1377</v>
      </c>
      <c r="F748" s="49"/>
      <c r="G748" s="37"/>
      <c r="H748" s="36"/>
      <c r="I748" s="38"/>
    </row>
    <row r="749" spans="1:9" ht="50.1" customHeight="1" x14ac:dyDescent="0.25">
      <c r="A749" s="47">
        <v>742</v>
      </c>
      <c r="B749" s="47" t="s">
        <v>302</v>
      </c>
      <c r="C749" s="47" t="s">
        <v>520</v>
      </c>
      <c r="D749" s="48">
        <v>0</v>
      </c>
      <c r="E749" s="10" t="s">
        <v>1378</v>
      </c>
      <c r="F749" s="49"/>
      <c r="G749" s="40"/>
      <c r="H749" s="41"/>
      <c r="I749" s="42"/>
    </row>
    <row r="750" spans="1:9" ht="50.1" customHeight="1" x14ac:dyDescent="0.25">
      <c r="A750" s="47">
        <v>743</v>
      </c>
      <c r="B750" s="47" t="s">
        <v>302</v>
      </c>
      <c r="C750" s="47" t="s">
        <v>520</v>
      </c>
      <c r="D750" s="48">
        <v>0</v>
      </c>
      <c r="E750" s="10" t="s">
        <v>1379</v>
      </c>
      <c r="F750" s="49"/>
      <c r="G750" s="37"/>
      <c r="H750" s="36"/>
      <c r="I750" s="38"/>
    </row>
    <row r="751" spans="1:9" ht="50.1" customHeight="1" x14ac:dyDescent="0.25">
      <c r="A751" s="47">
        <v>744</v>
      </c>
      <c r="B751" s="47" t="s">
        <v>302</v>
      </c>
      <c r="C751" s="47" t="s">
        <v>520</v>
      </c>
      <c r="D751" s="48">
        <v>0</v>
      </c>
      <c r="E751" s="10" t="s">
        <v>1380</v>
      </c>
      <c r="F751" s="49"/>
      <c r="G751" s="40"/>
      <c r="H751" s="41"/>
      <c r="I751" s="42"/>
    </row>
    <row r="752" spans="1:9" ht="50.1" customHeight="1" x14ac:dyDescent="0.25">
      <c r="A752" s="47">
        <v>745</v>
      </c>
      <c r="B752" s="47" t="s">
        <v>302</v>
      </c>
      <c r="C752" s="47" t="s">
        <v>520</v>
      </c>
      <c r="D752" s="48">
        <v>0</v>
      </c>
      <c r="E752" s="10" t="s">
        <v>1381</v>
      </c>
      <c r="F752" s="49"/>
      <c r="G752" s="37"/>
      <c r="H752" s="36"/>
      <c r="I752" s="38"/>
    </row>
    <row r="753" spans="1:9" ht="50.1" customHeight="1" x14ac:dyDescent="0.25">
      <c r="A753" s="47">
        <v>746</v>
      </c>
      <c r="B753" s="47" t="s">
        <v>302</v>
      </c>
      <c r="C753" s="47" t="s">
        <v>520</v>
      </c>
      <c r="D753" s="48">
        <v>0</v>
      </c>
      <c r="E753" s="10" t="s">
        <v>1382</v>
      </c>
      <c r="F753" s="49"/>
      <c r="G753" s="40"/>
      <c r="H753" s="41"/>
      <c r="I753" s="42"/>
    </row>
    <row r="754" spans="1:9" ht="50.1" customHeight="1" x14ac:dyDescent="0.25">
      <c r="A754" s="47">
        <v>747</v>
      </c>
      <c r="B754" s="47" t="s">
        <v>302</v>
      </c>
      <c r="C754" s="47" t="s">
        <v>520</v>
      </c>
      <c r="D754" s="48">
        <v>0</v>
      </c>
      <c r="E754" s="10" t="s">
        <v>1383</v>
      </c>
      <c r="F754" s="49"/>
      <c r="G754" s="37"/>
      <c r="H754" s="36"/>
      <c r="I754" s="38"/>
    </row>
    <row r="755" spans="1:9" ht="50.1" customHeight="1" x14ac:dyDescent="0.25">
      <c r="A755" s="47">
        <v>748</v>
      </c>
      <c r="B755" s="47" t="s">
        <v>302</v>
      </c>
      <c r="C755" s="47" t="s">
        <v>520</v>
      </c>
      <c r="D755" s="48">
        <v>0</v>
      </c>
      <c r="E755" s="10" t="s">
        <v>1384</v>
      </c>
      <c r="F755" s="49"/>
      <c r="G755" s="40"/>
      <c r="H755" s="41"/>
      <c r="I755" s="42"/>
    </row>
    <row r="756" spans="1:9" ht="50.1" customHeight="1" x14ac:dyDescent="0.25">
      <c r="A756" s="47">
        <v>749</v>
      </c>
      <c r="B756" s="47" t="s">
        <v>302</v>
      </c>
      <c r="C756" s="47" t="s">
        <v>520</v>
      </c>
      <c r="D756" s="48">
        <v>0</v>
      </c>
      <c r="E756" s="10" t="s">
        <v>1385</v>
      </c>
      <c r="F756" s="49"/>
      <c r="G756" s="37"/>
      <c r="H756" s="36"/>
      <c r="I756" s="38"/>
    </row>
    <row r="757" spans="1:9" ht="50.1" customHeight="1" x14ac:dyDescent="0.25">
      <c r="A757" s="47">
        <v>750</v>
      </c>
      <c r="B757" s="47" t="s">
        <v>302</v>
      </c>
      <c r="C757" s="47" t="s">
        <v>520</v>
      </c>
      <c r="D757" s="48">
        <v>0</v>
      </c>
      <c r="E757" s="10" t="s">
        <v>1386</v>
      </c>
      <c r="F757" s="49"/>
      <c r="G757" s="40"/>
      <c r="H757" s="41"/>
      <c r="I757" s="42"/>
    </row>
    <row r="758" spans="1:9" ht="50.1" customHeight="1" x14ac:dyDescent="0.25">
      <c r="A758" s="47">
        <v>751</v>
      </c>
      <c r="B758" s="47" t="s">
        <v>302</v>
      </c>
      <c r="C758" s="47" t="s">
        <v>520</v>
      </c>
      <c r="D758" s="48">
        <v>0</v>
      </c>
      <c r="E758" s="10" t="s">
        <v>1387</v>
      </c>
      <c r="F758" s="49"/>
      <c r="G758" s="37"/>
      <c r="H758" s="36"/>
      <c r="I758" s="38"/>
    </row>
    <row r="759" spans="1:9" ht="50.1" customHeight="1" x14ac:dyDescent="0.25">
      <c r="A759" s="47">
        <v>752</v>
      </c>
      <c r="B759" s="47" t="s">
        <v>302</v>
      </c>
      <c r="C759" s="47" t="s">
        <v>520</v>
      </c>
      <c r="D759" s="48">
        <v>0</v>
      </c>
      <c r="E759" s="10" t="s">
        <v>1388</v>
      </c>
      <c r="F759" s="49"/>
      <c r="G759" s="40"/>
      <c r="H759" s="41"/>
      <c r="I759" s="42"/>
    </row>
    <row r="760" spans="1:9" ht="50.1" customHeight="1" x14ac:dyDescent="0.25">
      <c r="A760" s="47">
        <v>753</v>
      </c>
      <c r="B760" s="47" t="s">
        <v>302</v>
      </c>
      <c r="C760" s="47" t="s">
        <v>521</v>
      </c>
      <c r="D760" s="48">
        <v>0</v>
      </c>
      <c r="E760" s="10" t="s">
        <v>1389</v>
      </c>
      <c r="F760" s="49"/>
      <c r="G760" s="37"/>
      <c r="H760" s="36"/>
      <c r="I760" s="38"/>
    </row>
    <row r="761" spans="1:9" ht="50.1" customHeight="1" x14ac:dyDescent="0.25">
      <c r="A761" s="47">
        <v>754</v>
      </c>
      <c r="B761" s="47" t="s">
        <v>302</v>
      </c>
      <c r="C761" s="47" t="s">
        <v>520</v>
      </c>
      <c r="D761" s="48">
        <v>0</v>
      </c>
      <c r="E761" s="10" t="s">
        <v>1390</v>
      </c>
      <c r="F761" s="49"/>
      <c r="G761" s="40"/>
      <c r="H761" s="41"/>
      <c r="I761" s="42"/>
    </row>
    <row r="762" spans="1:9" ht="50.1" customHeight="1" x14ac:dyDescent="0.25">
      <c r="A762" s="47">
        <v>755</v>
      </c>
      <c r="B762" s="47" t="s">
        <v>302</v>
      </c>
      <c r="C762" s="47" t="s">
        <v>520</v>
      </c>
      <c r="D762" s="48">
        <v>0</v>
      </c>
      <c r="E762" s="10" t="s">
        <v>1391</v>
      </c>
      <c r="F762" s="49"/>
      <c r="G762" s="37"/>
      <c r="H762" s="36"/>
      <c r="I762" s="38"/>
    </row>
    <row r="763" spans="1:9" ht="50.1" customHeight="1" x14ac:dyDescent="0.25">
      <c r="A763" s="47">
        <v>756</v>
      </c>
      <c r="B763" s="47" t="s">
        <v>302</v>
      </c>
      <c r="C763" s="47" t="s">
        <v>520</v>
      </c>
      <c r="D763" s="48">
        <v>0</v>
      </c>
      <c r="E763" s="10" t="s">
        <v>1392</v>
      </c>
      <c r="F763" s="49"/>
      <c r="G763" s="40"/>
      <c r="H763" s="41"/>
      <c r="I763" s="42"/>
    </row>
    <row r="764" spans="1:9" ht="50.1" customHeight="1" x14ac:dyDescent="0.25">
      <c r="A764" s="47">
        <v>757</v>
      </c>
      <c r="B764" s="47" t="s">
        <v>302</v>
      </c>
      <c r="C764" s="47" t="s">
        <v>520</v>
      </c>
      <c r="D764" s="48">
        <v>0</v>
      </c>
      <c r="E764" s="10" t="s">
        <v>1393</v>
      </c>
      <c r="F764" s="49"/>
      <c r="G764" s="37"/>
      <c r="H764" s="36"/>
      <c r="I764" s="38"/>
    </row>
    <row r="765" spans="1:9" ht="50.1" customHeight="1" x14ac:dyDescent="0.25">
      <c r="A765" s="47">
        <v>758</v>
      </c>
      <c r="B765" s="47" t="s">
        <v>302</v>
      </c>
      <c r="C765" s="47" t="s">
        <v>520</v>
      </c>
      <c r="D765" s="48">
        <v>0</v>
      </c>
      <c r="E765" s="10" t="s">
        <v>1394</v>
      </c>
      <c r="F765" s="49"/>
      <c r="G765" s="40"/>
      <c r="H765" s="41"/>
      <c r="I765" s="42"/>
    </row>
    <row r="766" spans="1:9" ht="50.1" customHeight="1" x14ac:dyDescent="0.25">
      <c r="A766" s="47">
        <v>759</v>
      </c>
      <c r="B766" s="47" t="s">
        <v>302</v>
      </c>
      <c r="C766" s="47" t="s">
        <v>520</v>
      </c>
      <c r="D766" s="48">
        <v>0</v>
      </c>
      <c r="E766" s="10" t="s">
        <v>1395</v>
      </c>
      <c r="F766" s="49"/>
      <c r="G766" s="37"/>
      <c r="H766" s="36"/>
      <c r="I766" s="38"/>
    </row>
    <row r="767" spans="1:9" ht="50.1" customHeight="1" x14ac:dyDescent="0.25">
      <c r="A767" s="47">
        <v>760</v>
      </c>
      <c r="B767" s="47" t="s">
        <v>302</v>
      </c>
      <c r="C767" s="47" t="s">
        <v>406</v>
      </c>
      <c r="D767" s="48">
        <v>0</v>
      </c>
      <c r="E767" s="10" t="s">
        <v>1396</v>
      </c>
      <c r="F767" s="49"/>
      <c r="G767" s="40"/>
      <c r="H767" s="41"/>
      <c r="I767" s="42"/>
    </row>
    <row r="768" spans="1:9" ht="50.1" customHeight="1" x14ac:dyDescent="0.25">
      <c r="A768" s="47">
        <v>761</v>
      </c>
      <c r="B768" s="47" t="s">
        <v>302</v>
      </c>
      <c r="C768" s="47" t="s">
        <v>520</v>
      </c>
      <c r="D768" s="48">
        <v>0</v>
      </c>
      <c r="E768" s="10" t="s">
        <v>1397</v>
      </c>
      <c r="F768" s="49"/>
      <c r="G768" s="37"/>
      <c r="H768" s="36"/>
      <c r="I768" s="38"/>
    </row>
    <row r="769" spans="1:9" ht="50.1" customHeight="1" x14ac:dyDescent="0.25">
      <c r="A769" s="47">
        <v>762</v>
      </c>
      <c r="B769" s="47" t="s">
        <v>302</v>
      </c>
      <c r="C769" s="47" t="s">
        <v>520</v>
      </c>
      <c r="D769" s="48">
        <v>0</v>
      </c>
      <c r="E769" s="10" t="s">
        <v>1398</v>
      </c>
      <c r="F769" s="49"/>
      <c r="G769" s="40"/>
      <c r="H769" s="41"/>
      <c r="I769" s="42"/>
    </row>
    <row r="770" spans="1:9" ht="50.1" customHeight="1" x14ac:dyDescent="0.25">
      <c r="A770" s="47">
        <v>763</v>
      </c>
      <c r="B770" s="47" t="s">
        <v>304</v>
      </c>
      <c r="C770" s="47" t="s">
        <v>406</v>
      </c>
      <c r="D770" s="48">
        <v>0</v>
      </c>
      <c r="E770" s="10" t="s">
        <v>1399</v>
      </c>
      <c r="F770" s="49"/>
      <c r="G770" s="37"/>
      <c r="H770" s="36"/>
      <c r="I770" s="38"/>
    </row>
    <row r="771" spans="1:9" ht="50.1" customHeight="1" x14ac:dyDescent="0.25">
      <c r="A771" s="47">
        <v>764</v>
      </c>
      <c r="B771" s="47" t="s">
        <v>302</v>
      </c>
      <c r="C771" s="47" t="s">
        <v>520</v>
      </c>
      <c r="D771" s="48">
        <v>0</v>
      </c>
      <c r="E771" s="10" t="s">
        <v>1400</v>
      </c>
      <c r="F771" s="49"/>
      <c r="G771" s="40"/>
      <c r="H771" s="41"/>
      <c r="I771" s="42"/>
    </row>
    <row r="772" spans="1:9" ht="50.1" customHeight="1" x14ac:dyDescent="0.25">
      <c r="A772" s="47">
        <v>765</v>
      </c>
      <c r="B772" s="47" t="s">
        <v>306</v>
      </c>
      <c r="C772" s="47" t="s">
        <v>423</v>
      </c>
      <c r="D772" s="48">
        <v>0</v>
      </c>
      <c r="E772" s="10" t="s">
        <v>1401</v>
      </c>
      <c r="F772" s="49"/>
      <c r="G772" s="37"/>
      <c r="H772" s="36"/>
      <c r="I772" s="38"/>
    </row>
    <row r="773" spans="1:9" ht="50.1" customHeight="1" x14ac:dyDescent="0.25">
      <c r="A773" s="47">
        <v>766</v>
      </c>
      <c r="B773" s="47" t="s">
        <v>306</v>
      </c>
      <c r="C773" s="47" t="s">
        <v>477</v>
      </c>
      <c r="D773" s="48">
        <v>0</v>
      </c>
      <c r="E773" s="10" t="s">
        <v>1402</v>
      </c>
      <c r="F773" s="49"/>
      <c r="G773" s="40"/>
      <c r="H773" s="41"/>
      <c r="I773" s="42"/>
    </row>
    <row r="774" spans="1:9" ht="50.1" customHeight="1" x14ac:dyDescent="0.25">
      <c r="A774" s="47">
        <v>767</v>
      </c>
      <c r="B774" s="47" t="s">
        <v>306</v>
      </c>
      <c r="C774" s="47" t="s">
        <v>477</v>
      </c>
      <c r="D774" s="48">
        <v>0</v>
      </c>
      <c r="E774" s="10" t="s">
        <v>1403</v>
      </c>
      <c r="F774" s="49"/>
      <c r="G774" s="37"/>
      <c r="H774" s="36"/>
      <c r="I774" s="38"/>
    </row>
    <row r="775" spans="1:9" ht="50.1" customHeight="1" x14ac:dyDescent="0.25">
      <c r="A775" s="47">
        <v>768</v>
      </c>
      <c r="B775" s="47" t="s">
        <v>306</v>
      </c>
      <c r="C775" s="47" t="s">
        <v>477</v>
      </c>
      <c r="D775" s="48">
        <v>0</v>
      </c>
      <c r="E775" s="10" t="s">
        <v>1404</v>
      </c>
      <c r="F775" s="49"/>
      <c r="G775" s="40"/>
      <c r="H775" s="41"/>
      <c r="I775" s="42"/>
    </row>
    <row r="776" spans="1:9" ht="50.1" customHeight="1" x14ac:dyDescent="0.25">
      <c r="A776" s="47">
        <v>769</v>
      </c>
      <c r="B776" s="47" t="s">
        <v>306</v>
      </c>
      <c r="C776" s="47" t="s">
        <v>477</v>
      </c>
      <c r="D776" s="48">
        <v>0</v>
      </c>
      <c r="E776" s="10" t="s">
        <v>1405</v>
      </c>
      <c r="F776" s="49"/>
      <c r="G776" s="37"/>
      <c r="H776" s="36"/>
      <c r="I776" s="38"/>
    </row>
    <row r="777" spans="1:9" ht="50.1" customHeight="1" x14ac:dyDescent="0.25">
      <c r="A777" s="47">
        <v>770</v>
      </c>
      <c r="B777" s="47" t="s">
        <v>306</v>
      </c>
      <c r="C777" s="47" t="s">
        <v>477</v>
      </c>
      <c r="D777" s="48">
        <v>0</v>
      </c>
      <c r="E777" s="10" t="s">
        <v>1406</v>
      </c>
      <c r="F777" s="49"/>
      <c r="G777" s="40"/>
      <c r="H777" s="41"/>
      <c r="I777" s="42"/>
    </row>
    <row r="778" spans="1:9" ht="50.1" customHeight="1" x14ac:dyDescent="0.25">
      <c r="A778" s="47">
        <v>771</v>
      </c>
      <c r="B778" s="47" t="s">
        <v>306</v>
      </c>
      <c r="C778" s="47" t="s">
        <v>477</v>
      </c>
      <c r="D778" s="48">
        <v>0</v>
      </c>
      <c r="E778" s="10" t="s">
        <v>1407</v>
      </c>
      <c r="F778" s="49"/>
      <c r="G778" s="37"/>
      <c r="H778" s="36"/>
      <c r="I778" s="38"/>
    </row>
    <row r="779" spans="1:9" ht="50.1" customHeight="1" x14ac:dyDescent="0.25">
      <c r="A779" s="47">
        <v>772</v>
      </c>
      <c r="B779" s="47" t="s">
        <v>306</v>
      </c>
      <c r="C779" s="47" t="s">
        <v>477</v>
      </c>
      <c r="D779" s="48">
        <v>0</v>
      </c>
      <c r="E779" s="10" t="s">
        <v>1408</v>
      </c>
      <c r="F779" s="49"/>
      <c r="G779" s="40"/>
      <c r="H779" s="41"/>
      <c r="I779" s="42"/>
    </row>
    <row r="780" spans="1:9" ht="50.1" customHeight="1" x14ac:dyDescent="0.25">
      <c r="A780" s="47">
        <v>773</v>
      </c>
      <c r="B780" s="47" t="s">
        <v>306</v>
      </c>
      <c r="C780" s="47" t="s">
        <v>477</v>
      </c>
      <c r="D780" s="48">
        <v>0</v>
      </c>
      <c r="E780" s="10" t="s">
        <v>1409</v>
      </c>
      <c r="F780" s="49"/>
      <c r="G780" s="37"/>
      <c r="H780" s="36"/>
      <c r="I780" s="38"/>
    </row>
    <row r="781" spans="1:9" ht="50.1" customHeight="1" x14ac:dyDescent="0.25">
      <c r="A781" s="47">
        <v>774</v>
      </c>
      <c r="B781" s="47" t="s">
        <v>306</v>
      </c>
      <c r="C781" s="47" t="s">
        <v>477</v>
      </c>
      <c r="D781" s="48">
        <v>0</v>
      </c>
      <c r="E781" s="10" t="s">
        <v>1410</v>
      </c>
      <c r="F781" s="49"/>
      <c r="G781" s="40"/>
      <c r="H781" s="41"/>
      <c r="I781" s="42"/>
    </row>
    <row r="782" spans="1:9" ht="50.1" customHeight="1" x14ac:dyDescent="0.25">
      <c r="A782" s="47">
        <v>775</v>
      </c>
      <c r="B782" s="47" t="s">
        <v>306</v>
      </c>
      <c r="C782" s="47" t="s">
        <v>477</v>
      </c>
      <c r="D782" s="48">
        <v>0</v>
      </c>
      <c r="E782" s="10" t="s">
        <v>1411</v>
      </c>
      <c r="F782" s="49"/>
      <c r="G782" s="37"/>
      <c r="H782" s="36"/>
      <c r="I782" s="38"/>
    </row>
    <row r="783" spans="1:9" ht="50.1" customHeight="1" x14ac:dyDescent="0.25">
      <c r="A783" s="47">
        <v>776</v>
      </c>
      <c r="B783" s="47" t="s">
        <v>306</v>
      </c>
      <c r="C783" s="47" t="s">
        <v>477</v>
      </c>
      <c r="D783" s="48">
        <v>0</v>
      </c>
      <c r="E783" s="10" t="s">
        <v>1412</v>
      </c>
      <c r="F783" s="49"/>
      <c r="G783" s="40"/>
      <c r="H783" s="41"/>
      <c r="I783" s="42"/>
    </row>
    <row r="784" spans="1:9" ht="50.1" customHeight="1" x14ac:dyDescent="0.25">
      <c r="A784" s="47">
        <v>777</v>
      </c>
      <c r="B784" s="47" t="s">
        <v>306</v>
      </c>
      <c r="C784" s="47" t="s">
        <v>477</v>
      </c>
      <c r="D784" s="48">
        <v>0</v>
      </c>
      <c r="E784" s="10" t="s">
        <v>1413</v>
      </c>
      <c r="F784" s="49"/>
      <c r="G784" s="37"/>
      <c r="H784" s="36"/>
      <c r="I784" s="38"/>
    </row>
    <row r="785" spans="1:9" ht="50.1" customHeight="1" x14ac:dyDescent="0.25">
      <c r="A785" s="47">
        <v>778</v>
      </c>
      <c r="B785" s="47" t="s">
        <v>306</v>
      </c>
      <c r="C785" s="47" t="s">
        <v>477</v>
      </c>
      <c r="D785" s="48">
        <v>0</v>
      </c>
      <c r="E785" s="10" t="s">
        <v>1414</v>
      </c>
      <c r="F785" s="49"/>
      <c r="G785" s="40"/>
      <c r="H785" s="41"/>
      <c r="I785" s="42"/>
    </row>
    <row r="786" spans="1:9" ht="50.1" customHeight="1" x14ac:dyDescent="0.25">
      <c r="A786" s="47">
        <v>779</v>
      </c>
      <c r="B786" s="47" t="s">
        <v>306</v>
      </c>
      <c r="C786" s="47" t="s">
        <v>477</v>
      </c>
      <c r="D786" s="48">
        <v>0</v>
      </c>
      <c r="E786" s="10" t="s">
        <v>1415</v>
      </c>
      <c r="F786" s="49"/>
      <c r="G786" s="37"/>
      <c r="H786" s="36"/>
      <c r="I786" s="38"/>
    </row>
    <row r="787" spans="1:9" ht="50.1" customHeight="1" x14ac:dyDescent="0.25">
      <c r="A787" s="47">
        <v>780</v>
      </c>
      <c r="B787" s="47" t="s">
        <v>308</v>
      </c>
      <c r="C787" s="47" t="s">
        <v>499</v>
      </c>
      <c r="D787" s="48">
        <v>0</v>
      </c>
      <c r="E787" s="10" t="s">
        <v>1416</v>
      </c>
      <c r="F787" s="49"/>
      <c r="G787" s="40"/>
      <c r="H787" s="41"/>
      <c r="I787" s="42"/>
    </row>
    <row r="788" spans="1:9" ht="50.1" customHeight="1" x14ac:dyDescent="0.25">
      <c r="A788" s="47">
        <v>781</v>
      </c>
      <c r="B788" s="47" t="s">
        <v>308</v>
      </c>
      <c r="C788" s="47" t="s">
        <v>522</v>
      </c>
      <c r="D788" s="48">
        <v>0</v>
      </c>
      <c r="E788" s="10" t="s">
        <v>1417</v>
      </c>
      <c r="F788" s="49"/>
      <c r="G788" s="37"/>
      <c r="H788" s="36"/>
      <c r="I788" s="38"/>
    </row>
    <row r="789" spans="1:9" ht="50.1" customHeight="1" x14ac:dyDescent="0.25">
      <c r="A789" s="47">
        <v>782</v>
      </c>
      <c r="B789" s="47" t="s">
        <v>308</v>
      </c>
      <c r="C789" s="47" t="s">
        <v>499</v>
      </c>
      <c r="D789" s="48">
        <v>0</v>
      </c>
      <c r="E789" s="10" t="s">
        <v>1418</v>
      </c>
      <c r="F789" s="49"/>
      <c r="G789" s="40"/>
      <c r="H789" s="41"/>
      <c r="I789" s="42"/>
    </row>
    <row r="790" spans="1:9" ht="50.1" customHeight="1" x14ac:dyDescent="0.25">
      <c r="A790" s="47">
        <v>783</v>
      </c>
      <c r="B790" s="47" t="s">
        <v>308</v>
      </c>
      <c r="C790" s="47" t="s">
        <v>499</v>
      </c>
      <c r="D790" s="48">
        <v>0</v>
      </c>
      <c r="E790" s="10" t="s">
        <v>1419</v>
      </c>
      <c r="F790" s="49"/>
      <c r="G790" s="37"/>
      <c r="H790" s="36"/>
      <c r="I790" s="38"/>
    </row>
    <row r="791" spans="1:9" ht="50.1" customHeight="1" x14ac:dyDescent="0.25">
      <c r="A791" s="47">
        <v>784</v>
      </c>
      <c r="B791" s="47" t="s">
        <v>308</v>
      </c>
      <c r="C791" s="47" t="s">
        <v>499</v>
      </c>
      <c r="D791" s="48">
        <v>0</v>
      </c>
      <c r="E791" s="10" t="s">
        <v>1420</v>
      </c>
      <c r="F791" s="49"/>
      <c r="G791" s="40"/>
      <c r="H791" s="41"/>
      <c r="I791" s="42"/>
    </row>
    <row r="792" spans="1:9" ht="50.1" customHeight="1" x14ac:dyDescent="0.25">
      <c r="A792" s="47">
        <v>785</v>
      </c>
      <c r="B792" s="47" t="s">
        <v>308</v>
      </c>
      <c r="C792" s="47" t="s">
        <v>523</v>
      </c>
      <c r="D792" s="48">
        <v>0</v>
      </c>
      <c r="E792" s="10" t="s">
        <v>1421</v>
      </c>
      <c r="F792" s="49"/>
      <c r="G792" s="37"/>
      <c r="H792" s="36"/>
      <c r="I792" s="38"/>
    </row>
    <row r="793" spans="1:9" ht="50.1" customHeight="1" x14ac:dyDescent="0.25">
      <c r="A793" s="47">
        <v>786</v>
      </c>
      <c r="B793" s="47" t="s">
        <v>308</v>
      </c>
      <c r="C793" s="47" t="s">
        <v>524</v>
      </c>
      <c r="D793" s="48">
        <v>0</v>
      </c>
      <c r="E793" s="10" t="s">
        <v>1422</v>
      </c>
      <c r="F793" s="49"/>
      <c r="G793" s="40"/>
      <c r="H793" s="41"/>
      <c r="I793" s="42"/>
    </row>
    <row r="794" spans="1:9" ht="50.1" customHeight="1" x14ac:dyDescent="0.25">
      <c r="A794" s="47">
        <v>787</v>
      </c>
      <c r="B794" s="47" t="s">
        <v>308</v>
      </c>
      <c r="C794" s="47" t="s">
        <v>525</v>
      </c>
      <c r="D794" s="48">
        <v>0</v>
      </c>
      <c r="E794" s="10" t="s">
        <v>1423</v>
      </c>
      <c r="F794" s="49"/>
      <c r="G794" s="37"/>
      <c r="H794" s="36"/>
      <c r="I794" s="38"/>
    </row>
    <row r="795" spans="1:9" ht="50.1" customHeight="1" x14ac:dyDescent="0.25">
      <c r="A795" s="47">
        <v>788</v>
      </c>
      <c r="B795" s="47" t="s">
        <v>308</v>
      </c>
      <c r="C795" s="47" t="s">
        <v>523</v>
      </c>
      <c r="D795" s="48">
        <v>0</v>
      </c>
      <c r="E795" s="10" t="s">
        <v>1424</v>
      </c>
      <c r="F795" s="49"/>
      <c r="G795" s="40"/>
      <c r="H795" s="41"/>
      <c r="I795" s="42"/>
    </row>
    <row r="796" spans="1:9" ht="50.1" customHeight="1" x14ac:dyDescent="0.25">
      <c r="A796" s="47">
        <v>789</v>
      </c>
      <c r="B796" s="47" t="s">
        <v>308</v>
      </c>
      <c r="C796" s="47" t="s">
        <v>526</v>
      </c>
      <c r="D796" s="48">
        <v>0</v>
      </c>
      <c r="E796" s="10" t="s">
        <v>1425</v>
      </c>
      <c r="F796" s="49"/>
      <c r="G796" s="37"/>
      <c r="H796" s="36"/>
      <c r="I796" s="38"/>
    </row>
    <row r="797" spans="1:9" ht="50.1" customHeight="1" x14ac:dyDescent="0.25">
      <c r="A797" s="47">
        <v>790</v>
      </c>
      <c r="B797" s="47" t="s">
        <v>308</v>
      </c>
      <c r="C797" s="47" t="s">
        <v>526</v>
      </c>
      <c r="D797" s="48">
        <v>0</v>
      </c>
      <c r="E797" s="10" t="s">
        <v>1426</v>
      </c>
      <c r="F797" s="49"/>
      <c r="G797" s="40"/>
      <c r="H797" s="41"/>
      <c r="I797" s="42"/>
    </row>
    <row r="798" spans="1:9" ht="50.1" customHeight="1" x14ac:dyDescent="0.25">
      <c r="A798" s="47">
        <v>791</v>
      </c>
      <c r="B798" s="47" t="s">
        <v>308</v>
      </c>
      <c r="C798" s="47" t="s">
        <v>527</v>
      </c>
      <c r="D798" s="48">
        <v>0</v>
      </c>
      <c r="E798" s="10" t="s">
        <v>1427</v>
      </c>
      <c r="F798" s="49"/>
      <c r="G798" s="37"/>
      <c r="H798" s="36"/>
      <c r="I798" s="38"/>
    </row>
    <row r="799" spans="1:9" ht="50.1" customHeight="1" x14ac:dyDescent="0.25">
      <c r="A799" s="47">
        <v>792</v>
      </c>
      <c r="B799" s="47" t="s">
        <v>308</v>
      </c>
      <c r="C799" s="47" t="s">
        <v>528</v>
      </c>
      <c r="D799" s="48">
        <v>0</v>
      </c>
      <c r="E799" s="10" t="s">
        <v>1428</v>
      </c>
      <c r="F799" s="49"/>
      <c r="G799" s="40"/>
      <c r="H799" s="41"/>
      <c r="I799" s="42"/>
    </row>
    <row r="800" spans="1:9" ht="50.1" customHeight="1" x14ac:dyDescent="0.25">
      <c r="A800" s="47">
        <v>793</v>
      </c>
      <c r="B800" s="47" t="s">
        <v>308</v>
      </c>
      <c r="C800" s="47" t="s">
        <v>529</v>
      </c>
      <c r="D800" s="48">
        <v>0</v>
      </c>
      <c r="E800" s="10" t="s">
        <v>1429</v>
      </c>
      <c r="F800" s="49"/>
      <c r="G800" s="37"/>
      <c r="H800" s="36"/>
      <c r="I800" s="38"/>
    </row>
    <row r="801" spans="1:9" ht="50.1" customHeight="1" x14ac:dyDescent="0.25">
      <c r="A801" s="47">
        <v>794</v>
      </c>
      <c r="B801" s="47" t="s">
        <v>308</v>
      </c>
      <c r="C801" s="47" t="s">
        <v>523</v>
      </c>
      <c r="D801" s="48">
        <v>0</v>
      </c>
      <c r="E801" s="10" t="s">
        <v>1430</v>
      </c>
      <c r="F801" s="49"/>
      <c r="G801" s="40"/>
      <c r="H801" s="41"/>
      <c r="I801" s="42"/>
    </row>
    <row r="802" spans="1:9" ht="50.1" customHeight="1" x14ac:dyDescent="0.25">
      <c r="A802" s="47">
        <v>795</v>
      </c>
      <c r="B802" s="47" t="s">
        <v>308</v>
      </c>
      <c r="C802" s="47" t="s">
        <v>523</v>
      </c>
      <c r="D802" s="48">
        <v>0</v>
      </c>
      <c r="E802" s="10" t="s">
        <v>1431</v>
      </c>
      <c r="F802" s="49"/>
      <c r="G802" s="37"/>
      <c r="H802" s="36"/>
      <c r="I802" s="38"/>
    </row>
    <row r="803" spans="1:9" ht="50.1" customHeight="1" x14ac:dyDescent="0.25">
      <c r="A803" s="47">
        <v>796</v>
      </c>
      <c r="B803" s="47" t="s">
        <v>308</v>
      </c>
      <c r="C803" s="47" t="s">
        <v>499</v>
      </c>
      <c r="D803" s="48">
        <v>0</v>
      </c>
      <c r="E803" s="10" t="s">
        <v>1432</v>
      </c>
      <c r="F803" s="49"/>
      <c r="G803" s="40"/>
      <c r="H803" s="41"/>
      <c r="I803" s="42"/>
    </row>
    <row r="804" spans="1:9" ht="50.1" customHeight="1" x14ac:dyDescent="0.25">
      <c r="A804" s="47">
        <v>797</v>
      </c>
      <c r="B804" s="47" t="s">
        <v>308</v>
      </c>
      <c r="C804" s="47" t="s">
        <v>499</v>
      </c>
      <c r="D804" s="48">
        <v>0</v>
      </c>
      <c r="E804" s="10" t="s">
        <v>1433</v>
      </c>
      <c r="F804" s="49"/>
      <c r="G804" s="37"/>
      <c r="H804" s="36"/>
      <c r="I804" s="38"/>
    </row>
    <row r="805" spans="1:9" ht="50.1" customHeight="1" x14ac:dyDescent="0.25">
      <c r="A805" s="47">
        <v>798</v>
      </c>
      <c r="B805" s="47" t="s">
        <v>308</v>
      </c>
      <c r="C805" s="47" t="s">
        <v>528</v>
      </c>
      <c r="D805" s="48">
        <v>0</v>
      </c>
      <c r="E805" s="10" t="s">
        <v>1434</v>
      </c>
      <c r="F805" s="49"/>
      <c r="G805" s="40"/>
      <c r="H805" s="41"/>
      <c r="I805" s="42"/>
    </row>
    <row r="806" spans="1:9" ht="50.1" customHeight="1" x14ac:dyDescent="0.25">
      <c r="A806" s="47">
        <v>799</v>
      </c>
      <c r="B806" s="47" t="s">
        <v>308</v>
      </c>
      <c r="C806" s="47" t="s">
        <v>528</v>
      </c>
      <c r="D806" s="48">
        <v>0</v>
      </c>
      <c r="E806" s="10" t="s">
        <v>1435</v>
      </c>
      <c r="F806" s="49"/>
      <c r="G806" s="37"/>
      <c r="H806" s="36"/>
      <c r="I806" s="38"/>
    </row>
    <row r="807" spans="1:9" ht="50.1" customHeight="1" x14ac:dyDescent="0.25">
      <c r="A807" s="47">
        <v>800</v>
      </c>
      <c r="B807" s="47" t="s">
        <v>308</v>
      </c>
      <c r="C807" s="47" t="s">
        <v>523</v>
      </c>
      <c r="D807" s="48">
        <v>0</v>
      </c>
      <c r="E807" s="10" t="s">
        <v>1436</v>
      </c>
      <c r="F807" s="49"/>
      <c r="G807" s="40"/>
      <c r="H807" s="41"/>
      <c r="I807" s="42"/>
    </row>
    <row r="808" spans="1:9" ht="50.1" customHeight="1" x14ac:dyDescent="0.25">
      <c r="A808" s="47">
        <v>801</v>
      </c>
      <c r="B808" s="47" t="s">
        <v>308</v>
      </c>
      <c r="C808" s="47" t="s">
        <v>499</v>
      </c>
      <c r="D808" s="48">
        <v>0</v>
      </c>
      <c r="E808" s="10" t="s">
        <v>1437</v>
      </c>
      <c r="F808" s="49"/>
      <c r="G808" s="37"/>
      <c r="H808" s="36"/>
      <c r="I808" s="38"/>
    </row>
    <row r="809" spans="1:9" ht="50.1" customHeight="1" x14ac:dyDescent="0.25">
      <c r="A809" s="47">
        <v>802</v>
      </c>
      <c r="B809" s="47" t="s">
        <v>308</v>
      </c>
      <c r="C809" s="47" t="s">
        <v>524</v>
      </c>
      <c r="D809" s="48">
        <v>0</v>
      </c>
      <c r="E809" s="10" t="s">
        <v>1438</v>
      </c>
      <c r="F809" s="49"/>
      <c r="G809" s="40"/>
      <c r="H809" s="41"/>
      <c r="I809" s="42"/>
    </row>
    <row r="810" spans="1:9" ht="50.1" customHeight="1" x14ac:dyDescent="0.25">
      <c r="A810" s="47">
        <v>803</v>
      </c>
      <c r="B810" s="47" t="s">
        <v>309</v>
      </c>
      <c r="C810" s="47" t="s">
        <v>453</v>
      </c>
      <c r="D810" s="48">
        <v>0</v>
      </c>
      <c r="E810" s="10" t="s">
        <v>1439</v>
      </c>
      <c r="F810" s="49"/>
      <c r="G810" s="37"/>
      <c r="H810" s="36"/>
      <c r="I810" s="38"/>
    </row>
    <row r="811" spans="1:9" ht="50.1" customHeight="1" x14ac:dyDescent="0.25">
      <c r="A811" s="47">
        <v>804</v>
      </c>
      <c r="B811" s="47" t="s">
        <v>308</v>
      </c>
      <c r="C811" s="47" t="s">
        <v>499</v>
      </c>
      <c r="D811" s="48">
        <v>0</v>
      </c>
      <c r="E811" s="10" t="s">
        <v>1440</v>
      </c>
      <c r="F811" s="49"/>
      <c r="G811" s="40"/>
      <c r="H811" s="41"/>
      <c r="I811" s="42"/>
    </row>
    <row r="812" spans="1:9" ht="50.1" customHeight="1" x14ac:dyDescent="0.25">
      <c r="A812" s="47">
        <v>805</v>
      </c>
      <c r="B812" s="47" t="s">
        <v>308</v>
      </c>
      <c r="C812" s="47" t="s">
        <v>523</v>
      </c>
      <c r="D812" s="48">
        <v>0</v>
      </c>
      <c r="E812" s="10" t="s">
        <v>1441</v>
      </c>
      <c r="F812" s="49"/>
      <c r="G812" s="37"/>
      <c r="H812" s="36"/>
      <c r="I812" s="38"/>
    </row>
    <row r="813" spans="1:9" ht="50.1" customHeight="1" x14ac:dyDescent="0.25">
      <c r="A813" s="47">
        <v>806</v>
      </c>
      <c r="B813" s="47" t="s">
        <v>308</v>
      </c>
      <c r="C813" s="47" t="s">
        <v>499</v>
      </c>
      <c r="D813" s="48">
        <v>0</v>
      </c>
      <c r="E813" s="10" t="s">
        <v>1442</v>
      </c>
      <c r="F813" s="49"/>
      <c r="G813" s="40"/>
      <c r="H813" s="41"/>
      <c r="I813" s="42"/>
    </row>
    <row r="814" spans="1:9" ht="50.1" customHeight="1" x14ac:dyDescent="0.25">
      <c r="A814" s="47">
        <v>807</v>
      </c>
      <c r="B814" s="47" t="s">
        <v>308</v>
      </c>
      <c r="C814" s="47" t="s">
        <v>499</v>
      </c>
      <c r="D814" s="48">
        <v>0</v>
      </c>
      <c r="E814" s="10" t="s">
        <v>1443</v>
      </c>
      <c r="F814" s="49"/>
      <c r="G814" s="37"/>
      <c r="H814" s="36"/>
      <c r="I814" s="38"/>
    </row>
    <row r="815" spans="1:9" ht="50.1" customHeight="1" x14ac:dyDescent="0.25">
      <c r="A815" s="47">
        <v>808</v>
      </c>
      <c r="B815" s="47" t="s">
        <v>308</v>
      </c>
      <c r="C815" s="47" t="s">
        <v>530</v>
      </c>
      <c r="D815" s="48">
        <v>0</v>
      </c>
      <c r="E815" s="10" t="s">
        <v>1444</v>
      </c>
      <c r="F815" s="49"/>
      <c r="G815" s="40"/>
      <c r="H815" s="41"/>
      <c r="I815" s="42"/>
    </row>
    <row r="816" spans="1:9" ht="50.1" customHeight="1" x14ac:dyDescent="0.25">
      <c r="A816" s="47">
        <v>809</v>
      </c>
      <c r="B816" s="47" t="s">
        <v>309</v>
      </c>
      <c r="C816" s="47" t="s">
        <v>453</v>
      </c>
      <c r="D816" s="48">
        <v>0</v>
      </c>
      <c r="E816" s="10" t="s">
        <v>1445</v>
      </c>
      <c r="F816" s="49"/>
      <c r="G816" s="37"/>
      <c r="H816" s="36"/>
      <c r="I816" s="38"/>
    </row>
    <row r="817" spans="1:9" ht="50.1" customHeight="1" x14ac:dyDescent="0.25">
      <c r="A817" s="47">
        <v>810</v>
      </c>
      <c r="B817" s="47" t="s">
        <v>308</v>
      </c>
      <c r="C817" s="47" t="s">
        <v>406</v>
      </c>
      <c r="D817" s="48">
        <v>23477</v>
      </c>
      <c r="E817" s="10" t="s">
        <v>1446</v>
      </c>
      <c r="F817" s="49"/>
      <c r="G817" s="40"/>
      <c r="H817" s="41"/>
      <c r="I817" s="42"/>
    </row>
    <row r="818" spans="1:9" ht="50.1" customHeight="1" x14ac:dyDescent="0.25">
      <c r="A818" s="47">
        <v>811</v>
      </c>
      <c r="B818" s="47" t="s">
        <v>308</v>
      </c>
      <c r="C818" s="47" t="s">
        <v>526</v>
      </c>
      <c r="D818" s="48">
        <v>0</v>
      </c>
      <c r="E818" s="10" t="s">
        <v>1447</v>
      </c>
      <c r="F818" s="49"/>
      <c r="G818" s="37"/>
      <c r="H818" s="36"/>
      <c r="I818" s="38"/>
    </row>
    <row r="819" spans="1:9" ht="50.1" customHeight="1" x14ac:dyDescent="0.25">
      <c r="A819" s="47">
        <v>812</v>
      </c>
      <c r="B819" s="47" t="s">
        <v>308</v>
      </c>
      <c r="C819" s="47" t="s">
        <v>531</v>
      </c>
      <c r="D819" s="48">
        <v>0</v>
      </c>
      <c r="E819" s="10" t="s">
        <v>1448</v>
      </c>
      <c r="F819" s="49"/>
      <c r="G819" s="40"/>
      <c r="H819" s="41"/>
      <c r="I819" s="42"/>
    </row>
    <row r="820" spans="1:9" ht="50.1" customHeight="1" x14ac:dyDescent="0.25">
      <c r="A820" s="47">
        <v>813</v>
      </c>
      <c r="B820" s="47" t="s">
        <v>309</v>
      </c>
      <c r="C820" s="47" t="s">
        <v>489</v>
      </c>
      <c r="D820" s="48">
        <v>0</v>
      </c>
      <c r="E820" s="10" t="s">
        <v>1449</v>
      </c>
      <c r="F820" s="49"/>
      <c r="G820" s="37"/>
      <c r="H820" s="36"/>
      <c r="I820" s="38"/>
    </row>
    <row r="821" spans="1:9" ht="50.1" customHeight="1" x14ac:dyDescent="0.25">
      <c r="A821" s="47">
        <v>814</v>
      </c>
      <c r="B821" s="47" t="s">
        <v>308</v>
      </c>
      <c r="C821" s="47" t="s">
        <v>499</v>
      </c>
      <c r="D821" s="48">
        <v>0</v>
      </c>
      <c r="E821" s="10" t="s">
        <v>1450</v>
      </c>
      <c r="F821" s="49"/>
      <c r="G821" s="40"/>
      <c r="H821" s="41"/>
      <c r="I821" s="42"/>
    </row>
    <row r="822" spans="1:9" ht="50.1" customHeight="1" x14ac:dyDescent="0.25">
      <c r="A822" s="47">
        <v>815</v>
      </c>
      <c r="B822" s="47" t="s">
        <v>308</v>
      </c>
      <c r="C822" s="47" t="s">
        <v>532</v>
      </c>
      <c r="D822" s="48">
        <v>0</v>
      </c>
      <c r="E822" s="10" t="s">
        <v>1451</v>
      </c>
      <c r="F822" s="49"/>
      <c r="G822" s="37"/>
      <c r="H822" s="36"/>
      <c r="I822" s="38"/>
    </row>
    <row r="823" spans="1:9" ht="50.1" customHeight="1" x14ac:dyDescent="0.25">
      <c r="A823" s="47">
        <v>816</v>
      </c>
      <c r="B823" s="47" t="s">
        <v>308</v>
      </c>
      <c r="C823" s="47" t="s">
        <v>530</v>
      </c>
      <c r="D823" s="48">
        <v>0</v>
      </c>
      <c r="E823" s="10" t="s">
        <v>1452</v>
      </c>
      <c r="F823" s="49"/>
      <c r="G823" s="40"/>
      <c r="H823" s="41"/>
      <c r="I823" s="42"/>
    </row>
    <row r="824" spans="1:9" ht="50.1" customHeight="1" x14ac:dyDescent="0.25">
      <c r="A824" s="47">
        <v>817</v>
      </c>
      <c r="B824" s="47" t="s">
        <v>308</v>
      </c>
      <c r="C824" s="47" t="s">
        <v>529</v>
      </c>
      <c r="D824" s="48">
        <v>0</v>
      </c>
      <c r="E824" s="10" t="s">
        <v>1453</v>
      </c>
      <c r="F824" s="49"/>
      <c r="G824" s="37"/>
      <c r="H824" s="36"/>
      <c r="I824" s="38"/>
    </row>
    <row r="825" spans="1:9" ht="50.1" customHeight="1" x14ac:dyDescent="0.25">
      <c r="A825" s="47">
        <v>818</v>
      </c>
      <c r="B825" s="47" t="s">
        <v>308</v>
      </c>
      <c r="C825" s="47" t="s">
        <v>523</v>
      </c>
      <c r="D825" s="48">
        <v>0</v>
      </c>
      <c r="E825" s="10" t="s">
        <v>1454</v>
      </c>
      <c r="F825" s="49"/>
      <c r="G825" s="40"/>
      <c r="H825" s="41"/>
      <c r="I825" s="42"/>
    </row>
    <row r="826" spans="1:9" ht="50.1" customHeight="1" x14ac:dyDescent="0.25">
      <c r="A826" s="47">
        <v>819</v>
      </c>
      <c r="B826" s="47" t="s">
        <v>308</v>
      </c>
      <c r="C826" s="47" t="s">
        <v>533</v>
      </c>
      <c r="D826" s="48">
        <v>0</v>
      </c>
      <c r="E826" s="10" t="s">
        <v>1455</v>
      </c>
      <c r="F826" s="49"/>
      <c r="G826" s="37"/>
      <c r="H826" s="36"/>
      <c r="I826" s="38"/>
    </row>
    <row r="827" spans="1:9" ht="50.1" customHeight="1" x14ac:dyDescent="0.25">
      <c r="A827" s="47">
        <v>820</v>
      </c>
      <c r="B827" s="47" t="s">
        <v>310</v>
      </c>
      <c r="C827" s="47" t="s">
        <v>534</v>
      </c>
      <c r="D827" s="48">
        <v>0</v>
      </c>
      <c r="E827" s="10" t="s">
        <v>1456</v>
      </c>
      <c r="F827" s="49"/>
      <c r="G827" s="40"/>
      <c r="H827" s="41"/>
      <c r="I827" s="42"/>
    </row>
    <row r="828" spans="1:9" ht="50.1" customHeight="1" x14ac:dyDescent="0.25">
      <c r="A828" s="47">
        <v>821</v>
      </c>
      <c r="B828" s="47" t="s">
        <v>310</v>
      </c>
      <c r="C828" s="47" t="s">
        <v>411</v>
      </c>
      <c r="D828" s="48">
        <v>0</v>
      </c>
      <c r="E828" s="10" t="s">
        <v>1457</v>
      </c>
      <c r="F828" s="49"/>
      <c r="G828" s="37"/>
      <c r="H828" s="36"/>
      <c r="I828" s="38"/>
    </row>
    <row r="829" spans="1:9" ht="50.1" customHeight="1" x14ac:dyDescent="0.25">
      <c r="A829" s="47">
        <v>822</v>
      </c>
      <c r="B829" s="47" t="s">
        <v>310</v>
      </c>
      <c r="C829" s="47" t="s">
        <v>411</v>
      </c>
      <c r="D829" s="48">
        <v>0</v>
      </c>
      <c r="E829" s="10" t="s">
        <v>1458</v>
      </c>
      <c r="F829" s="49"/>
      <c r="G829" s="40"/>
      <c r="H829" s="41"/>
      <c r="I829" s="42"/>
    </row>
    <row r="830" spans="1:9" ht="50.1" customHeight="1" x14ac:dyDescent="0.25">
      <c r="A830" s="47">
        <v>823</v>
      </c>
      <c r="B830" s="47" t="s">
        <v>310</v>
      </c>
      <c r="C830" s="47" t="s">
        <v>411</v>
      </c>
      <c r="D830" s="48">
        <v>0</v>
      </c>
      <c r="E830" s="10" t="s">
        <v>1459</v>
      </c>
      <c r="F830" s="49"/>
      <c r="G830" s="37"/>
      <c r="H830" s="36"/>
      <c r="I830" s="38"/>
    </row>
    <row r="831" spans="1:9" ht="50.1" customHeight="1" x14ac:dyDescent="0.25">
      <c r="A831" s="47">
        <v>824</v>
      </c>
      <c r="B831" s="47" t="s">
        <v>310</v>
      </c>
      <c r="C831" s="47" t="s">
        <v>411</v>
      </c>
      <c r="D831" s="48">
        <v>0</v>
      </c>
      <c r="E831" s="10" t="s">
        <v>1460</v>
      </c>
      <c r="F831" s="49"/>
      <c r="G831" s="40"/>
      <c r="H831" s="41"/>
      <c r="I831" s="42"/>
    </row>
    <row r="832" spans="1:9" ht="50.1" customHeight="1" x14ac:dyDescent="0.25">
      <c r="A832" s="47">
        <v>825</v>
      </c>
      <c r="B832" s="47" t="s">
        <v>312</v>
      </c>
      <c r="C832" s="47" t="s">
        <v>406</v>
      </c>
      <c r="D832" s="48">
        <v>0</v>
      </c>
      <c r="E832" s="10" t="s">
        <v>1461</v>
      </c>
      <c r="F832" s="49"/>
      <c r="G832" s="37"/>
      <c r="H832" s="36"/>
      <c r="I832" s="38"/>
    </row>
    <row r="833" spans="1:9" ht="50.1" customHeight="1" x14ac:dyDescent="0.25">
      <c r="A833" s="47">
        <v>826</v>
      </c>
      <c r="B833" s="47" t="s">
        <v>313</v>
      </c>
      <c r="C833" s="47" t="s">
        <v>422</v>
      </c>
      <c r="D833" s="48">
        <v>0</v>
      </c>
      <c r="E833" s="10" t="s">
        <v>1462</v>
      </c>
      <c r="F833" s="49"/>
      <c r="G833" s="40"/>
      <c r="H833" s="41"/>
      <c r="I833" s="42"/>
    </row>
    <row r="834" spans="1:9" ht="50.1" customHeight="1" x14ac:dyDescent="0.25">
      <c r="A834" s="47">
        <v>827</v>
      </c>
      <c r="B834" s="47" t="s">
        <v>313</v>
      </c>
      <c r="C834" s="47" t="s">
        <v>494</v>
      </c>
      <c r="D834" s="48">
        <v>0</v>
      </c>
      <c r="E834" s="10" t="s">
        <v>1463</v>
      </c>
      <c r="F834" s="49"/>
      <c r="G834" s="37"/>
      <c r="H834" s="36"/>
      <c r="I834" s="38"/>
    </row>
    <row r="835" spans="1:9" ht="50.1" customHeight="1" x14ac:dyDescent="0.25">
      <c r="A835" s="47">
        <v>828</v>
      </c>
      <c r="B835" s="47" t="s">
        <v>313</v>
      </c>
      <c r="C835" s="47" t="s">
        <v>406</v>
      </c>
      <c r="D835" s="48">
        <v>0</v>
      </c>
      <c r="E835" s="10" t="s">
        <v>1464</v>
      </c>
      <c r="F835" s="49"/>
      <c r="G835" s="40"/>
      <c r="H835" s="41"/>
      <c r="I835" s="42"/>
    </row>
    <row r="836" spans="1:9" ht="50.1" customHeight="1" x14ac:dyDescent="0.25">
      <c r="A836" s="47">
        <v>829</v>
      </c>
      <c r="B836" s="47" t="s">
        <v>313</v>
      </c>
      <c r="C836" s="47" t="s">
        <v>477</v>
      </c>
      <c r="D836" s="48">
        <v>0</v>
      </c>
      <c r="E836" s="10" t="s">
        <v>1465</v>
      </c>
      <c r="F836" s="49"/>
      <c r="G836" s="37"/>
      <c r="H836" s="36"/>
      <c r="I836" s="38"/>
    </row>
    <row r="837" spans="1:9" ht="50.1" customHeight="1" x14ac:dyDescent="0.25">
      <c r="A837" s="47">
        <v>830</v>
      </c>
      <c r="B837" s="47" t="s">
        <v>313</v>
      </c>
      <c r="C837" s="47" t="s">
        <v>494</v>
      </c>
      <c r="D837" s="48">
        <v>0</v>
      </c>
      <c r="E837" s="10" t="s">
        <v>1466</v>
      </c>
      <c r="F837" s="49"/>
      <c r="G837" s="40"/>
      <c r="H837" s="41"/>
      <c r="I837" s="42"/>
    </row>
    <row r="838" spans="1:9" ht="50.1" customHeight="1" x14ac:dyDescent="0.25">
      <c r="A838" s="47">
        <v>831</v>
      </c>
      <c r="B838" s="47" t="s">
        <v>313</v>
      </c>
      <c r="C838" s="47" t="s">
        <v>417</v>
      </c>
      <c r="D838" s="48">
        <v>0</v>
      </c>
      <c r="E838" s="10" t="s">
        <v>1467</v>
      </c>
      <c r="F838" s="49"/>
      <c r="G838" s="37"/>
      <c r="H838" s="36"/>
      <c r="I838" s="38"/>
    </row>
    <row r="839" spans="1:9" ht="50.1" customHeight="1" x14ac:dyDescent="0.25">
      <c r="A839" s="47">
        <v>832</v>
      </c>
      <c r="B839" s="47" t="s">
        <v>313</v>
      </c>
      <c r="C839" s="47" t="s">
        <v>507</v>
      </c>
      <c r="D839" s="48">
        <v>0</v>
      </c>
      <c r="E839" s="10" t="s">
        <v>1468</v>
      </c>
      <c r="F839" s="49"/>
      <c r="G839" s="40"/>
      <c r="H839" s="41"/>
      <c r="I839" s="42"/>
    </row>
    <row r="840" spans="1:9" ht="50.1" customHeight="1" x14ac:dyDescent="0.25">
      <c r="A840" s="47">
        <v>833</v>
      </c>
      <c r="B840" s="47" t="s">
        <v>313</v>
      </c>
      <c r="C840" s="47" t="s">
        <v>485</v>
      </c>
      <c r="D840" s="48">
        <v>0</v>
      </c>
      <c r="E840" s="10" t="s">
        <v>1469</v>
      </c>
      <c r="F840" s="49"/>
      <c r="G840" s="37"/>
      <c r="H840" s="36"/>
      <c r="I840" s="38"/>
    </row>
    <row r="841" spans="1:9" ht="50.1" customHeight="1" x14ac:dyDescent="0.25">
      <c r="A841" s="47">
        <v>834</v>
      </c>
      <c r="B841" s="47" t="s">
        <v>315</v>
      </c>
      <c r="C841" s="47" t="s">
        <v>535</v>
      </c>
      <c r="D841" s="48">
        <v>0</v>
      </c>
      <c r="E841" s="10" t="s">
        <v>1470</v>
      </c>
      <c r="F841" s="49"/>
      <c r="G841" s="40"/>
      <c r="H841" s="41"/>
      <c r="I841" s="42"/>
    </row>
    <row r="842" spans="1:9" ht="50.1" customHeight="1" x14ac:dyDescent="0.25">
      <c r="A842" s="47">
        <v>835</v>
      </c>
      <c r="B842" s="47" t="s">
        <v>316</v>
      </c>
      <c r="C842" s="47" t="s">
        <v>406</v>
      </c>
      <c r="D842" s="48">
        <v>0</v>
      </c>
      <c r="E842" s="10" t="s">
        <v>1471</v>
      </c>
      <c r="F842" s="49"/>
      <c r="G842" s="37"/>
      <c r="H842" s="36"/>
      <c r="I842" s="38"/>
    </row>
    <row r="843" spans="1:9" ht="50.1" customHeight="1" x14ac:dyDescent="0.25">
      <c r="A843" s="47">
        <v>836</v>
      </c>
      <c r="B843" s="47" t="s">
        <v>316</v>
      </c>
      <c r="C843" s="47" t="s">
        <v>406</v>
      </c>
      <c r="D843" s="48">
        <v>0</v>
      </c>
      <c r="E843" s="10" t="s">
        <v>1472</v>
      </c>
      <c r="F843" s="49"/>
      <c r="G843" s="40"/>
      <c r="H843" s="41"/>
      <c r="I843" s="42"/>
    </row>
    <row r="844" spans="1:9" ht="50.1" customHeight="1" x14ac:dyDescent="0.25">
      <c r="A844" s="47">
        <v>837</v>
      </c>
      <c r="B844" s="47" t="s">
        <v>316</v>
      </c>
      <c r="C844" s="47" t="s">
        <v>406</v>
      </c>
      <c r="D844" s="48">
        <v>0</v>
      </c>
      <c r="E844" s="10" t="s">
        <v>1473</v>
      </c>
      <c r="F844" s="49"/>
      <c r="G844" s="37"/>
      <c r="H844" s="36"/>
      <c r="I844" s="38"/>
    </row>
    <row r="845" spans="1:9" ht="50.1" customHeight="1" x14ac:dyDescent="0.25">
      <c r="A845" s="47">
        <v>838</v>
      </c>
      <c r="B845" s="47" t="s">
        <v>318</v>
      </c>
      <c r="C845" s="47" t="s">
        <v>536</v>
      </c>
      <c r="D845" s="48">
        <v>0</v>
      </c>
      <c r="E845" s="10" t="s">
        <v>1474</v>
      </c>
      <c r="F845" s="49"/>
      <c r="G845" s="40"/>
      <c r="H845" s="41"/>
      <c r="I845" s="42"/>
    </row>
    <row r="846" spans="1:9" ht="50.1" customHeight="1" x14ac:dyDescent="0.25">
      <c r="A846" s="47">
        <v>839</v>
      </c>
      <c r="B846" s="47" t="s">
        <v>318</v>
      </c>
      <c r="C846" s="47" t="s">
        <v>536</v>
      </c>
      <c r="D846" s="48">
        <v>0</v>
      </c>
      <c r="E846" s="10" t="s">
        <v>1475</v>
      </c>
      <c r="F846" s="49"/>
      <c r="G846" s="37"/>
      <c r="H846" s="36"/>
      <c r="I846" s="38"/>
    </row>
    <row r="847" spans="1:9" ht="50.1" customHeight="1" x14ac:dyDescent="0.25">
      <c r="A847" s="47">
        <v>840</v>
      </c>
      <c r="B847" s="47" t="s">
        <v>318</v>
      </c>
      <c r="C847" s="47" t="s">
        <v>511</v>
      </c>
      <c r="D847" s="48">
        <v>0</v>
      </c>
      <c r="E847" s="10" t="s">
        <v>1476</v>
      </c>
      <c r="F847" s="49"/>
      <c r="G847" s="40"/>
      <c r="H847" s="41"/>
      <c r="I847" s="42"/>
    </row>
    <row r="848" spans="1:9" ht="50.1" customHeight="1" x14ac:dyDescent="0.25">
      <c r="A848" s="47">
        <v>841</v>
      </c>
      <c r="B848" s="47" t="s">
        <v>318</v>
      </c>
      <c r="C848" s="47" t="s">
        <v>511</v>
      </c>
      <c r="D848" s="48">
        <v>0</v>
      </c>
      <c r="E848" s="10" t="s">
        <v>1477</v>
      </c>
      <c r="F848" s="49"/>
      <c r="G848" s="37"/>
      <c r="H848" s="36"/>
      <c r="I848" s="38"/>
    </row>
    <row r="849" spans="1:9" ht="50.1" customHeight="1" x14ac:dyDescent="0.25">
      <c r="A849" s="47">
        <v>842</v>
      </c>
      <c r="B849" s="47" t="s">
        <v>318</v>
      </c>
      <c r="C849" s="47" t="s">
        <v>536</v>
      </c>
      <c r="D849" s="48">
        <v>0</v>
      </c>
      <c r="E849" s="10" t="s">
        <v>1478</v>
      </c>
      <c r="F849" s="49"/>
      <c r="G849" s="40"/>
      <c r="H849" s="41"/>
      <c r="I849" s="42"/>
    </row>
    <row r="850" spans="1:9" ht="50.1" customHeight="1" x14ac:dyDescent="0.25">
      <c r="A850" s="47">
        <v>843</v>
      </c>
      <c r="B850" s="47" t="s">
        <v>318</v>
      </c>
      <c r="C850" s="47" t="s">
        <v>536</v>
      </c>
      <c r="D850" s="48">
        <v>0</v>
      </c>
      <c r="E850" s="10" t="s">
        <v>1479</v>
      </c>
      <c r="F850" s="49"/>
      <c r="G850" s="37"/>
      <c r="H850" s="36"/>
      <c r="I850" s="38"/>
    </row>
    <row r="851" spans="1:9" ht="50.1" customHeight="1" x14ac:dyDescent="0.25">
      <c r="A851" s="47">
        <v>844</v>
      </c>
      <c r="B851" s="47" t="s">
        <v>318</v>
      </c>
      <c r="C851" s="47" t="s">
        <v>536</v>
      </c>
      <c r="D851" s="48">
        <v>0</v>
      </c>
      <c r="E851" s="10" t="s">
        <v>1480</v>
      </c>
      <c r="F851" s="49"/>
      <c r="G851" s="40"/>
      <c r="H851" s="41"/>
      <c r="I851" s="42"/>
    </row>
    <row r="852" spans="1:9" ht="50.1" customHeight="1" x14ac:dyDescent="0.25">
      <c r="A852" s="47">
        <v>845</v>
      </c>
      <c r="B852" s="47" t="s">
        <v>318</v>
      </c>
      <c r="C852" s="47" t="s">
        <v>536</v>
      </c>
      <c r="D852" s="48">
        <v>0</v>
      </c>
      <c r="E852" s="10" t="s">
        <v>1481</v>
      </c>
      <c r="F852" s="49"/>
      <c r="G852" s="37"/>
      <c r="H852" s="36"/>
      <c r="I852" s="38"/>
    </row>
    <row r="853" spans="1:9" ht="50.1" customHeight="1" x14ac:dyDescent="0.25">
      <c r="A853" s="47">
        <v>846</v>
      </c>
      <c r="B853" s="47" t="s">
        <v>318</v>
      </c>
      <c r="C853" s="47" t="s">
        <v>536</v>
      </c>
      <c r="D853" s="48">
        <v>0</v>
      </c>
      <c r="E853" s="10" t="s">
        <v>1482</v>
      </c>
      <c r="F853" s="49"/>
      <c r="G853" s="40"/>
      <c r="H853" s="41"/>
      <c r="I853" s="42"/>
    </row>
    <row r="854" spans="1:9" ht="50.1" customHeight="1" x14ac:dyDescent="0.25">
      <c r="A854" s="47">
        <v>847</v>
      </c>
      <c r="B854" s="47" t="s">
        <v>318</v>
      </c>
      <c r="C854" s="47" t="s">
        <v>536</v>
      </c>
      <c r="D854" s="48">
        <v>0</v>
      </c>
      <c r="E854" s="10" t="s">
        <v>1483</v>
      </c>
      <c r="F854" s="49"/>
      <c r="G854" s="37"/>
      <c r="H854" s="36"/>
      <c r="I854" s="38"/>
    </row>
    <row r="855" spans="1:9" ht="50.1" customHeight="1" x14ac:dyDescent="0.25">
      <c r="A855" s="47">
        <v>848</v>
      </c>
      <c r="B855" s="47" t="s">
        <v>318</v>
      </c>
      <c r="C855" s="47" t="s">
        <v>536</v>
      </c>
      <c r="D855" s="48">
        <v>0</v>
      </c>
      <c r="E855" s="10" t="s">
        <v>1484</v>
      </c>
      <c r="F855" s="49"/>
      <c r="G855" s="40"/>
      <c r="H855" s="41"/>
      <c r="I855" s="42"/>
    </row>
    <row r="856" spans="1:9" ht="50.1" customHeight="1" x14ac:dyDescent="0.25">
      <c r="A856" s="47">
        <v>849</v>
      </c>
      <c r="B856" s="47" t="s">
        <v>318</v>
      </c>
      <c r="C856" s="47" t="s">
        <v>536</v>
      </c>
      <c r="D856" s="48">
        <v>0</v>
      </c>
      <c r="E856" s="10" t="s">
        <v>1485</v>
      </c>
      <c r="F856" s="49"/>
      <c r="G856" s="37"/>
      <c r="H856" s="36"/>
      <c r="I856" s="38"/>
    </row>
    <row r="857" spans="1:9" ht="50.1" customHeight="1" x14ac:dyDescent="0.25">
      <c r="A857" s="47">
        <v>850</v>
      </c>
      <c r="B857" s="47" t="s">
        <v>318</v>
      </c>
      <c r="C857" s="47" t="s">
        <v>536</v>
      </c>
      <c r="D857" s="48">
        <v>0</v>
      </c>
      <c r="E857" s="10" t="s">
        <v>1486</v>
      </c>
      <c r="F857" s="49"/>
      <c r="G857" s="40"/>
      <c r="H857" s="41"/>
      <c r="I857" s="42"/>
    </row>
    <row r="858" spans="1:9" ht="50.1" customHeight="1" x14ac:dyDescent="0.25">
      <c r="A858" s="47">
        <v>851</v>
      </c>
      <c r="B858" s="47" t="s">
        <v>318</v>
      </c>
      <c r="C858" s="47" t="s">
        <v>536</v>
      </c>
      <c r="D858" s="48">
        <v>0</v>
      </c>
      <c r="E858" s="10" t="s">
        <v>1487</v>
      </c>
      <c r="F858" s="49"/>
      <c r="G858" s="37"/>
      <c r="H858" s="36"/>
      <c r="I858" s="38"/>
    </row>
    <row r="859" spans="1:9" ht="50.1" customHeight="1" x14ac:dyDescent="0.25">
      <c r="A859" s="47">
        <v>852</v>
      </c>
      <c r="B859" s="47" t="s">
        <v>318</v>
      </c>
      <c r="C859" s="47" t="s">
        <v>536</v>
      </c>
      <c r="D859" s="48">
        <v>0</v>
      </c>
      <c r="E859" s="10" t="s">
        <v>1488</v>
      </c>
      <c r="F859" s="49"/>
      <c r="G859" s="40"/>
      <c r="H859" s="41"/>
      <c r="I859" s="42"/>
    </row>
    <row r="860" spans="1:9" ht="50.1" customHeight="1" x14ac:dyDescent="0.25">
      <c r="A860" s="47">
        <v>853</v>
      </c>
      <c r="B860" s="47" t="s">
        <v>318</v>
      </c>
      <c r="C860" s="47" t="s">
        <v>536</v>
      </c>
      <c r="D860" s="48">
        <v>0</v>
      </c>
      <c r="E860" s="10" t="s">
        <v>1489</v>
      </c>
      <c r="F860" s="49"/>
      <c r="G860" s="37"/>
      <c r="H860" s="36"/>
      <c r="I860" s="38"/>
    </row>
    <row r="861" spans="1:9" ht="50.1" customHeight="1" x14ac:dyDescent="0.25">
      <c r="A861" s="47">
        <v>854</v>
      </c>
      <c r="B861" s="47" t="s">
        <v>318</v>
      </c>
      <c r="C861" s="47" t="s">
        <v>536</v>
      </c>
      <c r="D861" s="48">
        <v>0</v>
      </c>
      <c r="E861" s="10" t="s">
        <v>1490</v>
      </c>
      <c r="F861" s="49"/>
      <c r="G861" s="40"/>
      <c r="H861" s="41"/>
      <c r="I861" s="42"/>
    </row>
    <row r="862" spans="1:9" ht="50.1" customHeight="1" x14ac:dyDescent="0.25">
      <c r="A862" s="47">
        <v>855</v>
      </c>
      <c r="B862" s="47" t="s">
        <v>318</v>
      </c>
      <c r="C862" s="47" t="s">
        <v>536</v>
      </c>
      <c r="D862" s="48">
        <v>0</v>
      </c>
      <c r="E862" s="10" t="s">
        <v>1491</v>
      </c>
      <c r="F862" s="49"/>
      <c r="G862" s="37"/>
      <c r="H862" s="36"/>
      <c r="I862" s="38"/>
    </row>
    <row r="863" spans="1:9" ht="50.1" customHeight="1" x14ac:dyDescent="0.25">
      <c r="A863" s="47">
        <v>856</v>
      </c>
      <c r="B863" s="47" t="s">
        <v>318</v>
      </c>
      <c r="C863" s="47" t="s">
        <v>511</v>
      </c>
      <c r="D863" s="48">
        <v>23477</v>
      </c>
      <c r="E863" s="10" t="s">
        <v>1492</v>
      </c>
      <c r="F863" s="49"/>
      <c r="G863" s="40"/>
      <c r="H863" s="41"/>
      <c r="I863" s="42"/>
    </row>
    <row r="864" spans="1:9" ht="50.1" customHeight="1" x14ac:dyDescent="0.25">
      <c r="A864" s="47">
        <v>857</v>
      </c>
      <c r="B864" s="47" t="s">
        <v>318</v>
      </c>
      <c r="C864" s="47" t="s">
        <v>536</v>
      </c>
      <c r="D864" s="48">
        <v>0</v>
      </c>
      <c r="E864" s="10" t="s">
        <v>1493</v>
      </c>
      <c r="F864" s="49"/>
      <c r="G864" s="37"/>
      <c r="H864" s="36"/>
      <c r="I864" s="38"/>
    </row>
    <row r="865" spans="1:9" ht="50.1" customHeight="1" x14ac:dyDescent="0.25">
      <c r="A865" s="47">
        <v>858</v>
      </c>
      <c r="B865" s="47" t="s">
        <v>318</v>
      </c>
      <c r="C865" s="47" t="s">
        <v>536</v>
      </c>
      <c r="D865" s="48">
        <v>0</v>
      </c>
      <c r="E865" s="10" t="s">
        <v>1494</v>
      </c>
      <c r="F865" s="49"/>
      <c r="G865" s="40"/>
      <c r="H865" s="41"/>
      <c r="I865" s="42"/>
    </row>
    <row r="866" spans="1:9" ht="50.1" customHeight="1" x14ac:dyDescent="0.25">
      <c r="A866" s="47">
        <v>859</v>
      </c>
      <c r="B866" s="47" t="s">
        <v>319</v>
      </c>
      <c r="C866" s="47" t="s">
        <v>503</v>
      </c>
      <c r="D866" s="48">
        <v>0</v>
      </c>
      <c r="E866" s="10" t="s">
        <v>1495</v>
      </c>
      <c r="F866" s="49"/>
      <c r="G866" s="37"/>
      <c r="H866" s="36"/>
      <c r="I866" s="38"/>
    </row>
    <row r="867" spans="1:9" ht="50.1" customHeight="1" x14ac:dyDescent="0.25">
      <c r="A867" s="47">
        <v>860</v>
      </c>
      <c r="B867" s="47" t="s">
        <v>319</v>
      </c>
      <c r="C867" s="47" t="s">
        <v>503</v>
      </c>
      <c r="D867" s="48">
        <v>0</v>
      </c>
      <c r="E867" s="10" t="s">
        <v>1496</v>
      </c>
      <c r="F867" s="49"/>
      <c r="G867" s="40"/>
      <c r="H867" s="41"/>
      <c r="I867" s="42"/>
    </row>
    <row r="868" spans="1:9" ht="50.1" customHeight="1" x14ac:dyDescent="0.25">
      <c r="A868" s="47">
        <v>861</v>
      </c>
      <c r="B868" s="47" t="s">
        <v>319</v>
      </c>
      <c r="C868" s="47" t="s">
        <v>503</v>
      </c>
      <c r="D868" s="48">
        <v>0</v>
      </c>
      <c r="E868" s="10" t="s">
        <v>1497</v>
      </c>
      <c r="F868" s="49"/>
      <c r="G868" s="37"/>
      <c r="H868" s="36"/>
      <c r="I868" s="38"/>
    </row>
    <row r="869" spans="1:9" ht="50.1" customHeight="1" x14ac:dyDescent="0.25">
      <c r="A869" s="47">
        <v>862</v>
      </c>
      <c r="B869" s="47" t="s">
        <v>319</v>
      </c>
      <c r="C869" s="47" t="s">
        <v>503</v>
      </c>
      <c r="D869" s="48">
        <v>0</v>
      </c>
      <c r="E869" s="10" t="s">
        <v>1498</v>
      </c>
      <c r="F869" s="49"/>
      <c r="G869" s="40"/>
      <c r="H869" s="41"/>
      <c r="I869" s="42"/>
    </row>
    <row r="870" spans="1:9" ht="50.1" customHeight="1" x14ac:dyDescent="0.25">
      <c r="A870" s="47">
        <v>863</v>
      </c>
      <c r="B870" s="47" t="s">
        <v>319</v>
      </c>
      <c r="C870" s="47" t="s">
        <v>503</v>
      </c>
      <c r="D870" s="48">
        <v>0</v>
      </c>
      <c r="E870" s="10" t="s">
        <v>1499</v>
      </c>
      <c r="F870" s="49"/>
      <c r="G870" s="37"/>
      <c r="H870" s="36"/>
      <c r="I870" s="38"/>
    </row>
    <row r="871" spans="1:9" ht="50.1" customHeight="1" x14ac:dyDescent="0.25">
      <c r="A871" s="47">
        <v>864</v>
      </c>
      <c r="B871" s="47" t="s">
        <v>319</v>
      </c>
      <c r="C871" s="47" t="s">
        <v>503</v>
      </c>
      <c r="D871" s="48">
        <v>0</v>
      </c>
      <c r="E871" s="10" t="s">
        <v>1500</v>
      </c>
      <c r="F871" s="49"/>
      <c r="G871" s="40"/>
      <c r="H871" s="41"/>
      <c r="I871" s="42"/>
    </row>
    <row r="872" spans="1:9" ht="50.1" customHeight="1" x14ac:dyDescent="0.25">
      <c r="A872" s="47">
        <v>865</v>
      </c>
      <c r="B872" s="47" t="s">
        <v>319</v>
      </c>
      <c r="C872" s="47" t="s">
        <v>503</v>
      </c>
      <c r="D872" s="48">
        <v>0</v>
      </c>
      <c r="E872" s="10" t="s">
        <v>1501</v>
      </c>
      <c r="F872" s="49"/>
      <c r="G872" s="37"/>
      <c r="H872" s="36"/>
      <c r="I872" s="38"/>
    </row>
    <row r="873" spans="1:9" ht="50.1" customHeight="1" x14ac:dyDescent="0.25">
      <c r="A873" s="47">
        <v>866</v>
      </c>
      <c r="B873" s="47" t="s">
        <v>320</v>
      </c>
      <c r="C873" s="47" t="s">
        <v>460</v>
      </c>
      <c r="D873" s="48">
        <v>0</v>
      </c>
      <c r="E873" s="10" t="s">
        <v>1502</v>
      </c>
      <c r="F873" s="49"/>
      <c r="G873" s="40"/>
      <c r="H873" s="41"/>
      <c r="I873" s="42"/>
    </row>
    <row r="874" spans="1:9" ht="50.1" customHeight="1" x14ac:dyDescent="0.25">
      <c r="A874" s="47">
        <v>867</v>
      </c>
      <c r="B874" s="47" t="s">
        <v>320</v>
      </c>
      <c r="C874" s="47" t="s">
        <v>460</v>
      </c>
      <c r="D874" s="48">
        <v>0</v>
      </c>
      <c r="E874" s="10" t="s">
        <v>1503</v>
      </c>
      <c r="F874" s="49"/>
      <c r="G874" s="37"/>
      <c r="H874" s="36"/>
      <c r="I874" s="38"/>
    </row>
    <row r="875" spans="1:9" ht="50.1" customHeight="1" x14ac:dyDescent="0.25">
      <c r="A875" s="47">
        <v>868</v>
      </c>
      <c r="B875" s="47" t="s">
        <v>320</v>
      </c>
      <c r="C875" s="47" t="s">
        <v>460</v>
      </c>
      <c r="D875" s="48">
        <v>0</v>
      </c>
      <c r="E875" s="10" t="s">
        <v>1504</v>
      </c>
      <c r="F875" s="49"/>
      <c r="G875" s="40"/>
      <c r="H875" s="41"/>
      <c r="I875" s="42"/>
    </row>
    <row r="876" spans="1:9" ht="50.1" customHeight="1" x14ac:dyDescent="0.25">
      <c r="A876" s="47">
        <v>869</v>
      </c>
      <c r="B876" s="47" t="s">
        <v>320</v>
      </c>
      <c r="C876" s="47" t="s">
        <v>460</v>
      </c>
      <c r="D876" s="48">
        <v>0</v>
      </c>
      <c r="E876" s="10" t="s">
        <v>1505</v>
      </c>
      <c r="F876" s="49"/>
      <c r="G876" s="37"/>
      <c r="H876" s="36"/>
      <c r="I876" s="38"/>
    </row>
    <row r="877" spans="1:9" ht="50.1" customHeight="1" x14ac:dyDescent="0.25">
      <c r="A877" s="47">
        <v>870</v>
      </c>
      <c r="B877" s="47" t="s">
        <v>320</v>
      </c>
      <c r="C877" s="47" t="s">
        <v>460</v>
      </c>
      <c r="D877" s="48">
        <v>0</v>
      </c>
      <c r="E877" s="10" t="s">
        <v>1506</v>
      </c>
      <c r="F877" s="49"/>
      <c r="G877" s="40"/>
      <c r="H877" s="41"/>
      <c r="I877" s="42"/>
    </row>
    <row r="878" spans="1:9" ht="50.1" customHeight="1" x14ac:dyDescent="0.25">
      <c r="A878" s="47">
        <v>871</v>
      </c>
      <c r="B878" s="47" t="s">
        <v>320</v>
      </c>
      <c r="C878" s="47" t="s">
        <v>460</v>
      </c>
      <c r="D878" s="48">
        <v>0</v>
      </c>
      <c r="E878" s="10" t="s">
        <v>1507</v>
      </c>
      <c r="F878" s="49"/>
      <c r="G878" s="37"/>
      <c r="H878" s="36"/>
      <c r="I878" s="38"/>
    </row>
    <row r="879" spans="1:9" ht="50.1" customHeight="1" x14ac:dyDescent="0.25">
      <c r="A879" s="47">
        <v>872</v>
      </c>
      <c r="B879" s="47" t="s">
        <v>321</v>
      </c>
      <c r="C879" s="47" t="s">
        <v>504</v>
      </c>
      <c r="D879" s="48">
        <v>0</v>
      </c>
      <c r="E879" s="10" t="s">
        <v>1508</v>
      </c>
      <c r="F879" s="49"/>
      <c r="G879" s="40"/>
      <c r="H879" s="41"/>
      <c r="I879" s="42"/>
    </row>
    <row r="880" spans="1:9" ht="50.1" customHeight="1" x14ac:dyDescent="0.25">
      <c r="A880" s="47">
        <v>873</v>
      </c>
      <c r="B880" s="47" t="s">
        <v>322</v>
      </c>
      <c r="C880" s="47" t="s">
        <v>487</v>
      </c>
      <c r="D880" s="48">
        <v>0</v>
      </c>
      <c r="E880" s="10" t="s">
        <v>1509</v>
      </c>
      <c r="F880" s="49"/>
      <c r="G880" s="37"/>
      <c r="H880" s="36"/>
      <c r="I880" s="38"/>
    </row>
    <row r="881" spans="1:9" ht="50.1" customHeight="1" x14ac:dyDescent="0.25">
      <c r="A881" s="47">
        <v>874</v>
      </c>
      <c r="B881" s="47" t="s">
        <v>322</v>
      </c>
      <c r="C881" s="47" t="s">
        <v>406</v>
      </c>
      <c r="D881" s="48">
        <v>0</v>
      </c>
      <c r="E881" s="10" t="s">
        <v>1510</v>
      </c>
      <c r="F881" s="49"/>
      <c r="G881" s="40"/>
      <c r="H881" s="41"/>
      <c r="I881" s="42"/>
    </row>
    <row r="882" spans="1:9" ht="50.1" customHeight="1" x14ac:dyDescent="0.25">
      <c r="A882" s="47">
        <v>875</v>
      </c>
      <c r="B882" s="47" t="s">
        <v>321</v>
      </c>
      <c r="C882" s="47" t="s">
        <v>412</v>
      </c>
      <c r="D882" s="48">
        <v>0</v>
      </c>
      <c r="E882" s="10" t="s">
        <v>1511</v>
      </c>
      <c r="F882" s="49"/>
      <c r="G882" s="37"/>
      <c r="H882" s="36"/>
      <c r="I882" s="38"/>
    </row>
    <row r="883" spans="1:9" ht="50.1" customHeight="1" x14ac:dyDescent="0.25">
      <c r="A883" s="47">
        <v>876</v>
      </c>
      <c r="B883" s="47" t="s">
        <v>322</v>
      </c>
      <c r="C883" s="47" t="s">
        <v>406</v>
      </c>
      <c r="D883" s="48">
        <v>0</v>
      </c>
      <c r="E883" s="10" t="s">
        <v>1512</v>
      </c>
      <c r="F883" s="49"/>
      <c r="G883" s="40"/>
      <c r="H883" s="41"/>
      <c r="I883" s="42"/>
    </row>
    <row r="884" spans="1:9" ht="50.1" customHeight="1" x14ac:dyDescent="0.25">
      <c r="A884" s="47">
        <v>877</v>
      </c>
      <c r="B884" s="47" t="s">
        <v>321</v>
      </c>
      <c r="C884" s="47" t="s">
        <v>412</v>
      </c>
      <c r="D884" s="48">
        <v>0</v>
      </c>
      <c r="E884" s="10" t="s">
        <v>1513</v>
      </c>
      <c r="F884" s="49"/>
      <c r="G884" s="37"/>
      <c r="H884" s="36"/>
      <c r="I884" s="38"/>
    </row>
    <row r="885" spans="1:9" ht="50.1" customHeight="1" x14ac:dyDescent="0.25">
      <c r="A885" s="47">
        <v>878</v>
      </c>
      <c r="B885" s="47" t="s">
        <v>322</v>
      </c>
      <c r="C885" s="47" t="s">
        <v>480</v>
      </c>
      <c r="D885" s="48">
        <v>0</v>
      </c>
      <c r="E885" s="10" t="s">
        <v>1514</v>
      </c>
      <c r="F885" s="49"/>
      <c r="G885" s="40"/>
      <c r="H885" s="41"/>
      <c r="I885" s="42"/>
    </row>
    <row r="886" spans="1:9" ht="50.1" customHeight="1" x14ac:dyDescent="0.25">
      <c r="A886" s="47">
        <v>879</v>
      </c>
      <c r="B886" s="47" t="s">
        <v>321</v>
      </c>
      <c r="C886" s="47" t="s">
        <v>504</v>
      </c>
      <c r="D886" s="48">
        <v>0</v>
      </c>
      <c r="E886" s="10" t="s">
        <v>1515</v>
      </c>
      <c r="F886" s="49"/>
      <c r="G886" s="37"/>
      <c r="H886" s="36"/>
      <c r="I886" s="38"/>
    </row>
    <row r="887" spans="1:9" ht="50.1" customHeight="1" x14ac:dyDescent="0.25">
      <c r="A887" s="47">
        <v>880</v>
      </c>
      <c r="B887" s="47" t="s">
        <v>321</v>
      </c>
      <c r="C887" s="47" t="s">
        <v>412</v>
      </c>
      <c r="D887" s="48">
        <v>0</v>
      </c>
      <c r="E887" s="10" t="s">
        <v>1516</v>
      </c>
      <c r="F887" s="49"/>
      <c r="G887" s="40"/>
      <c r="H887" s="41"/>
      <c r="I887" s="42"/>
    </row>
    <row r="888" spans="1:9" ht="50.1" customHeight="1" x14ac:dyDescent="0.25">
      <c r="A888" s="47">
        <v>881</v>
      </c>
      <c r="B888" s="47" t="s">
        <v>321</v>
      </c>
      <c r="C888" s="47" t="s">
        <v>412</v>
      </c>
      <c r="D888" s="48">
        <v>0</v>
      </c>
      <c r="E888" s="10" t="s">
        <v>1517</v>
      </c>
      <c r="F888" s="49"/>
      <c r="G888" s="37"/>
      <c r="H888" s="36"/>
      <c r="I888" s="38"/>
    </row>
    <row r="889" spans="1:9" ht="50.1" customHeight="1" x14ac:dyDescent="0.25">
      <c r="A889" s="47">
        <v>882</v>
      </c>
      <c r="B889" s="47" t="s">
        <v>322</v>
      </c>
      <c r="C889" s="47" t="s">
        <v>406</v>
      </c>
      <c r="D889" s="48">
        <v>0</v>
      </c>
      <c r="E889" s="10" t="s">
        <v>1518</v>
      </c>
      <c r="F889" s="49"/>
      <c r="G889" s="40"/>
      <c r="H889" s="41"/>
      <c r="I889" s="42"/>
    </row>
    <row r="890" spans="1:9" ht="50.1" customHeight="1" x14ac:dyDescent="0.25">
      <c r="A890" s="47">
        <v>883</v>
      </c>
      <c r="B890" s="47" t="s">
        <v>322</v>
      </c>
      <c r="C890" s="47" t="s">
        <v>406</v>
      </c>
      <c r="D890" s="48">
        <v>0</v>
      </c>
      <c r="E890" s="10" t="s">
        <v>1519</v>
      </c>
      <c r="F890" s="49"/>
      <c r="G890" s="37"/>
      <c r="H890" s="36"/>
      <c r="I890" s="38"/>
    </row>
    <row r="891" spans="1:9" ht="50.1" customHeight="1" x14ac:dyDescent="0.25">
      <c r="A891" s="47">
        <v>884</v>
      </c>
      <c r="B891" s="47" t="s">
        <v>321</v>
      </c>
      <c r="C891" s="47" t="s">
        <v>412</v>
      </c>
      <c r="D891" s="48">
        <v>0</v>
      </c>
      <c r="E891" s="10" t="s">
        <v>1520</v>
      </c>
      <c r="F891" s="49"/>
      <c r="G891" s="40"/>
      <c r="H891" s="41"/>
      <c r="I891" s="42"/>
    </row>
    <row r="892" spans="1:9" ht="50.1" customHeight="1" x14ac:dyDescent="0.25">
      <c r="A892" s="47">
        <v>885</v>
      </c>
      <c r="B892" s="47" t="s">
        <v>322</v>
      </c>
      <c r="C892" s="47" t="s">
        <v>406</v>
      </c>
      <c r="D892" s="48">
        <v>0</v>
      </c>
      <c r="E892" s="10" t="s">
        <v>1521</v>
      </c>
      <c r="F892" s="49"/>
      <c r="G892" s="37"/>
      <c r="H892" s="36"/>
      <c r="I892" s="38"/>
    </row>
    <row r="893" spans="1:9" ht="50.1" customHeight="1" x14ac:dyDescent="0.25">
      <c r="A893" s="47">
        <v>886</v>
      </c>
      <c r="B893" s="47" t="s">
        <v>321</v>
      </c>
      <c r="C893" s="47" t="s">
        <v>412</v>
      </c>
      <c r="D893" s="48">
        <v>0</v>
      </c>
      <c r="E893" s="10" t="s">
        <v>1522</v>
      </c>
      <c r="F893" s="49"/>
      <c r="G893" s="40"/>
      <c r="H893" s="41"/>
      <c r="I893" s="42"/>
    </row>
    <row r="894" spans="1:9" ht="50.1" customHeight="1" x14ac:dyDescent="0.25">
      <c r="A894" s="47">
        <v>887</v>
      </c>
      <c r="B894" s="47" t="s">
        <v>321</v>
      </c>
      <c r="C894" s="47" t="s">
        <v>412</v>
      </c>
      <c r="D894" s="48">
        <v>0</v>
      </c>
      <c r="E894" s="10" t="s">
        <v>1523</v>
      </c>
      <c r="F894" s="49"/>
      <c r="G894" s="37"/>
      <c r="H894" s="36"/>
      <c r="I894" s="38"/>
    </row>
    <row r="895" spans="1:9" ht="50.1" customHeight="1" x14ac:dyDescent="0.25">
      <c r="A895" s="47">
        <v>888</v>
      </c>
      <c r="B895" s="47" t="s">
        <v>324</v>
      </c>
      <c r="C895" s="47" t="s">
        <v>423</v>
      </c>
      <c r="D895" s="48">
        <v>0</v>
      </c>
      <c r="E895" s="10" t="s">
        <v>1524</v>
      </c>
      <c r="F895" s="49"/>
      <c r="G895" s="40"/>
      <c r="H895" s="41"/>
      <c r="I895" s="42"/>
    </row>
    <row r="896" spans="1:9" ht="50.1" customHeight="1" x14ac:dyDescent="0.25">
      <c r="A896" s="47">
        <v>889</v>
      </c>
      <c r="B896" s="47" t="s">
        <v>324</v>
      </c>
      <c r="C896" s="47" t="s">
        <v>406</v>
      </c>
      <c r="D896" s="48">
        <v>0</v>
      </c>
      <c r="E896" s="10" t="s">
        <v>1525</v>
      </c>
      <c r="F896" s="49"/>
      <c r="G896" s="37"/>
      <c r="H896" s="36"/>
      <c r="I896" s="38"/>
    </row>
    <row r="897" spans="1:9" ht="50.1" customHeight="1" x14ac:dyDescent="0.25">
      <c r="A897" s="47">
        <v>890</v>
      </c>
      <c r="B897" s="47" t="s">
        <v>325</v>
      </c>
      <c r="C897" s="47" t="s">
        <v>406</v>
      </c>
      <c r="D897" s="48">
        <v>0</v>
      </c>
      <c r="E897" s="10" t="s">
        <v>1526</v>
      </c>
      <c r="F897" s="49"/>
      <c r="G897" s="40"/>
      <c r="H897" s="41"/>
      <c r="I897" s="42"/>
    </row>
    <row r="898" spans="1:9" ht="50.1" customHeight="1" x14ac:dyDescent="0.25">
      <c r="A898" s="47">
        <v>891</v>
      </c>
      <c r="B898" s="47" t="s">
        <v>326</v>
      </c>
      <c r="C898" s="47" t="s">
        <v>499</v>
      </c>
      <c r="D898" s="48">
        <v>0</v>
      </c>
      <c r="E898" s="10" t="s">
        <v>1527</v>
      </c>
      <c r="F898" s="49"/>
      <c r="G898" s="37"/>
      <c r="H898" s="36"/>
      <c r="I898" s="38"/>
    </row>
    <row r="899" spans="1:9" ht="50.1" customHeight="1" x14ac:dyDescent="0.25">
      <c r="A899" s="47">
        <v>892</v>
      </c>
      <c r="B899" s="47" t="s">
        <v>327</v>
      </c>
      <c r="C899" s="47" t="s">
        <v>480</v>
      </c>
      <c r="D899" s="48">
        <v>0</v>
      </c>
      <c r="E899" s="10" t="s">
        <v>1528</v>
      </c>
      <c r="F899" s="49"/>
      <c r="G899" s="40"/>
      <c r="H899" s="41"/>
      <c r="I899" s="42"/>
    </row>
    <row r="900" spans="1:9" ht="50.1" customHeight="1" x14ac:dyDescent="0.25">
      <c r="A900" s="47">
        <v>893</v>
      </c>
      <c r="B900" s="47" t="s">
        <v>327</v>
      </c>
      <c r="C900" s="47" t="s">
        <v>476</v>
      </c>
      <c r="D900" s="48">
        <v>0</v>
      </c>
      <c r="E900" s="10" t="s">
        <v>1529</v>
      </c>
      <c r="F900" s="49"/>
      <c r="G900" s="37"/>
      <c r="H900" s="36"/>
      <c r="I900" s="38"/>
    </row>
    <row r="901" spans="1:9" ht="50.1" customHeight="1" x14ac:dyDescent="0.25">
      <c r="A901" s="47">
        <v>894</v>
      </c>
      <c r="B901" s="47" t="s">
        <v>327</v>
      </c>
      <c r="C901" s="47" t="s">
        <v>490</v>
      </c>
      <c r="D901" s="48">
        <v>0</v>
      </c>
      <c r="E901" s="10" t="s">
        <v>1530</v>
      </c>
      <c r="F901" s="49"/>
      <c r="G901" s="40"/>
      <c r="H901" s="41"/>
      <c r="I901" s="42"/>
    </row>
    <row r="902" spans="1:9" ht="50.1" customHeight="1" x14ac:dyDescent="0.25">
      <c r="A902" s="47">
        <v>895</v>
      </c>
      <c r="B902" s="47" t="s">
        <v>327</v>
      </c>
      <c r="C902" s="47" t="s">
        <v>503</v>
      </c>
      <c r="D902" s="48">
        <v>0</v>
      </c>
      <c r="E902" s="10" t="s">
        <v>1531</v>
      </c>
      <c r="F902" s="49"/>
      <c r="G902" s="37"/>
      <c r="H902" s="36"/>
      <c r="I902" s="38"/>
    </row>
    <row r="903" spans="1:9" ht="50.1" customHeight="1" x14ac:dyDescent="0.25">
      <c r="A903" s="47">
        <v>896</v>
      </c>
      <c r="B903" s="47" t="s">
        <v>327</v>
      </c>
      <c r="C903" s="47" t="s">
        <v>485</v>
      </c>
      <c r="D903" s="48">
        <v>0</v>
      </c>
      <c r="E903" s="10" t="s">
        <v>1532</v>
      </c>
      <c r="F903" s="49"/>
      <c r="G903" s="40"/>
      <c r="H903" s="41"/>
      <c r="I903" s="42"/>
    </row>
    <row r="904" spans="1:9" ht="50.1" customHeight="1" x14ac:dyDescent="0.25">
      <c r="A904" s="47">
        <v>897</v>
      </c>
      <c r="B904" s="47" t="s">
        <v>327</v>
      </c>
      <c r="C904" s="47" t="s">
        <v>417</v>
      </c>
      <c r="D904" s="48">
        <v>0</v>
      </c>
      <c r="E904" s="10" t="s">
        <v>1533</v>
      </c>
      <c r="F904" s="49"/>
      <c r="G904" s="37"/>
      <c r="H904" s="36"/>
      <c r="I904" s="38"/>
    </row>
    <row r="905" spans="1:9" ht="50.1" customHeight="1" x14ac:dyDescent="0.25">
      <c r="A905" s="47">
        <v>898</v>
      </c>
      <c r="B905" s="47" t="s">
        <v>332</v>
      </c>
      <c r="C905" s="47" t="s">
        <v>412</v>
      </c>
      <c r="D905" s="48">
        <v>0</v>
      </c>
      <c r="E905" s="10" t="s">
        <v>1534</v>
      </c>
      <c r="F905" s="49"/>
      <c r="G905" s="40"/>
      <c r="H905" s="41"/>
      <c r="I905" s="42"/>
    </row>
    <row r="906" spans="1:9" ht="50.1" customHeight="1" x14ac:dyDescent="0.25">
      <c r="A906" s="47">
        <v>899</v>
      </c>
      <c r="B906" s="47" t="s">
        <v>332</v>
      </c>
      <c r="C906" s="47" t="s">
        <v>412</v>
      </c>
      <c r="D906" s="48">
        <v>0</v>
      </c>
      <c r="E906" s="10" t="s">
        <v>1535</v>
      </c>
      <c r="F906" s="49"/>
      <c r="G906" s="37"/>
      <c r="H906" s="36"/>
      <c r="I906" s="38"/>
    </row>
    <row r="907" spans="1:9" ht="50.1" customHeight="1" x14ac:dyDescent="0.25">
      <c r="A907" s="47">
        <v>900</v>
      </c>
      <c r="B907" s="47" t="s">
        <v>332</v>
      </c>
      <c r="C907" s="47" t="s">
        <v>537</v>
      </c>
      <c r="D907" s="48">
        <v>0</v>
      </c>
      <c r="E907" s="10" t="s">
        <v>1536</v>
      </c>
      <c r="F907" s="49"/>
      <c r="G907" s="40"/>
      <c r="H907" s="41"/>
      <c r="I907" s="42"/>
    </row>
    <row r="908" spans="1:9" ht="50.1" customHeight="1" x14ac:dyDescent="0.25">
      <c r="A908" s="47">
        <v>901</v>
      </c>
      <c r="B908" s="47" t="s">
        <v>332</v>
      </c>
      <c r="C908" s="47" t="s">
        <v>412</v>
      </c>
      <c r="D908" s="48">
        <v>0</v>
      </c>
      <c r="E908" s="10" t="s">
        <v>1537</v>
      </c>
      <c r="F908" s="49"/>
      <c r="G908" s="37"/>
      <c r="H908" s="36"/>
      <c r="I908" s="38"/>
    </row>
    <row r="909" spans="1:9" ht="50.1" customHeight="1" x14ac:dyDescent="0.25">
      <c r="A909" s="47">
        <v>902</v>
      </c>
      <c r="B909" s="47" t="s">
        <v>332</v>
      </c>
      <c r="C909" s="47" t="s">
        <v>412</v>
      </c>
      <c r="D909" s="48">
        <v>0</v>
      </c>
      <c r="E909" s="10" t="s">
        <v>1538</v>
      </c>
      <c r="F909" s="49"/>
      <c r="G909" s="40"/>
      <c r="H909" s="41"/>
      <c r="I909" s="42"/>
    </row>
    <row r="910" spans="1:9" ht="50.1" customHeight="1" x14ac:dyDescent="0.25">
      <c r="A910" s="47">
        <v>903</v>
      </c>
      <c r="B910" s="47" t="s">
        <v>332</v>
      </c>
      <c r="C910" s="47" t="s">
        <v>412</v>
      </c>
      <c r="D910" s="48">
        <v>0</v>
      </c>
      <c r="E910" s="10" t="s">
        <v>1539</v>
      </c>
      <c r="F910" s="49"/>
      <c r="G910" s="37"/>
      <c r="H910" s="36"/>
      <c r="I910" s="38"/>
    </row>
    <row r="911" spans="1:9" ht="50.1" customHeight="1" x14ac:dyDescent="0.25">
      <c r="A911" s="47">
        <v>904</v>
      </c>
      <c r="B911" s="47" t="s">
        <v>332</v>
      </c>
      <c r="C911" s="47" t="s">
        <v>412</v>
      </c>
      <c r="D911" s="48">
        <v>0</v>
      </c>
      <c r="E911" s="10" t="s">
        <v>1540</v>
      </c>
      <c r="F911" s="49"/>
      <c r="G911" s="40"/>
      <c r="H911" s="41"/>
      <c r="I911" s="42"/>
    </row>
    <row r="912" spans="1:9" ht="50.1" customHeight="1" x14ac:dyDescent="0.25">
      <c r="A912" s="47">
        <v>905</v>
      </c>
      <c r="B912" s="47" t="s">
        <v>332</v>
      </c>
      <c r="C912" s="47" t="s">
        <v>412</v>
      </c>
      <c r="D912" s="48">
        <v>0</v>
      </c>
      <c r="E912" s="10" t="s">
        <v>1541</v>
      </c>
      <c r="F912" s="49"/>
      <c r="G912" s="37"/>
      <c r="H912" s="36"/>
      <c r="I912" s="38"/>
    </row>
    <row r="913" spans="1:9" ht="50.1" customHeight="1" x14ac:dyDescent="0.25">
      <c r="A913" s="47">
        <v>906</v>
      </c>
      <c r="B913" s="47" t="s">
        <v>332</v>
      </c>
      <c r="C913" s="47" t="s">
        <v>412</v>
      </c>
      <c r="D913" s="48">
        <v>0</v>
      </c>
      <c r="E913" s="10" t="s">
        <v>1542</v>
      </c>
      <c r="F913" s="49"/>
      <c r="G913" s="40"/>
      <c r="H913" s="41"/>
      <c r="I913" s="42"/>
    </row>
    <row r="914" spans="1:9" ht="50.1" customHeight="1" x14ac:dyDescent="0.25">
      <c r="A914" s="47">
        <v>907</v>
      </c>
      <c r="B914" s="47" t="s">
        <v>332</v>
      </c>
      <c r="C914" s="47" t="s">
        <v>412</v>
      </c>
      <c r="D914" s="48">
        <v>0</v>
      </c>
      <c r="E914" s="10" t="s">
        <v>1543</v>
      </c>
      <c r="F914" s="49"/>
      <c r="G914" s="37"/>
      <c r="H914" s="36"/>
      <c r="I914" s="38"/>
    </row>
    <row r="915" spans="1:9" ht="50.1" customHeight="1" x14ac:dyDescent="0.25">
      <c r="A915" s="47">
        <v>908</v>
      </c>
      <c r="B915" s="47" t="s">
        <v>332</v>
      </c>
      <c r="C915" s="47" t="s">
        <v>412</v>
      </c>
      <c r="D915" s="48">
        <v>0</v>
      </c>
      <c r="E915" s="10" t="s">
        <v>1544</v>
      </c>
      <c r="F915" s="49"/>
      <c r="G915" s="40"/>
      <c r="H915" s="41"/>
      <c r="I915" s="42"/>
    </row>
    <row r="916" spans="1:9" ht="50.1" customHeight="1" x14ac:dyDescent="0.25">
      <c r="A916" s="47">
        <v>909</v>
      </c>
      <c r="B916" s="47" t="s">
        <v>332</v>
      </c>
      <c r="C916" s="47" t="s">
        <v>412</v>
      </c>
      <c r="D916" s="48">
        <v>0</v>
      </c>
      <c r="E916" s="10" t="s">
        <v>1545</v>
      </c>
      <c r="F916" s="49"/>
      <c r="G916" s="37"/>
      <c r="H916" s="36"/>
      <c r="I916" s="38"/>
    </row>
    <row r="917" spans="1:9" ht="50.1" customHeight="1" x14ac:dyDescent="0.25">
      <c r="A917" s="47">
        <v>910</v>
      </c>
      <c r="B917" s="47" t="s">
        <v>332</v>
      </c>
      <c r="C917" s="47" t="s">
        <v>412</v>
      </c>
      <c r="D917" s="48">
        <v>0</v>
      </c>
      <c r="E917" s="10" t="s">
        <v>1546</v>
      </c>
      <c r="F917" s="49"/>
      <c r="G917" s="40"/>
      <c r="H917" s="41"/>
      <c r="I917" s="42"/>
    </row>
    <row r="918" spans="1:9" ht="50.1" customHeight="1" x14ac:dyDescent="0.25">
      <c r="A918" s="47">
        <v>911</v>
      </c>
      <c r="B918" s="47" t="s">
        <v>332</v>
      </c>
      <c r="C918" s="47" t="s">
        <v>412</v>
      </c>
      <c r="D918" s="48">
        <v>0</v>
      </c>
      <c r="E918" s="10" t="s">
        <v>1547</v>
      </c>
      <c r="F918" s="49"/>
      <c r="G918" s="37"/>
      <c r="H918" s="36"/>
      <c r="I918" s="38"/>
    </row>
    <row r="919" spans="1:9" ht="50.1" customHeight="1" x14ac:dyDescent="0.25">
      <c r="A919" s="47">
        <v>912</v>
      </c>
      <c r="B919" s="47" t="s">
        <v>332</v>
      </c>
      <c r="C919" s="47" t="s">
        <v>504</v>
      </c>
      <c r="D919" s="48">
        <v>0</v>
      </c>
      <c r="E919" s="10" t="s">
        <v>1548</v>
      </c>
      <c r="F919" s="49"/>
      <c r="G919" s="40"/>
      <c r="H919" s="41"/>
      <c r="I919" s="42"/>
    </row>
    <row r="920" spans="1:9" ht="50.1" customHeight="1" x14ac:dyDescent="0.25">
      <c r="A920" s="47">
        <v>913</v>
      </c>
      <c r="B920" s="47" t="s">
        <v>332</v>
      </c>
      <c r="C920" s="47" t="s">
        <v>412</v>
      </c>
      <c r="D920" s="48">
        <v>0</v>
      </c>
      <c r="E920" s="10" t="s">
        <v>1549</v>
      </c>
      <c r="F920" s="49"/>
      <c r="G920" s="37"/>
      <c r="H920" s="36"/>
      <c r="I920" s="38"/>
    </row>
    <row r="921" spans="1:9" ht="50.1" customHeight="1" x14ac:dyDescent="0.25">
      <c r="A921" s="47">
        <v>914</v>
      </c>
      <c r="B921" s="47" t="s">
        <v>332</v>
      </c>
      <c r="C921" s="47" t="s">
        <v>412</v>
      </c>
      <c r="D921" s="48">
        <v>0</v>
      </c>
      <c r="E921" s="10" t="s">
        <v>1550</v>
      </c>
      <c r="F921" s="49"/>
      <c r="G921" s="40"/>
      <c r="H921" s="41"/>
      <c r="I921" s="42"/>
    </row>
    <row r="922" spans="1:9" ht="50.1" customHeight="1" x14ac:dyDescent="0.25">
      <c r="A922" s="47">
        <v>915</v>
      </c>
      <c r="B922" s="47" t="s">
        <v>335</v>
      </c>
      <c r="C922" s="47" t="s">
        <v>438</v>
      </c>
      <c r="D922" s="48">
        <v>0</v>
      </c>
      <c r="E922" s="10" t="s">
        <v>1551</v>
      </c>
      <c r="F922" s="49"/>
      <c r="G922" s="37"/>
      <c r="H922" s="36"/>
      <c r="I922" s="38"/>
    </row>
    <row r="923" spans="1:9" ht="50.1" customHeight="1" x14ac:dyDescent="0.25">
      <c r="A923" s="47">
        <v>916</v>
      </c>
      <c r="B923" s="47" t="s">
        <v>335</v>
      </c>
      <c r="C923" s="47" t="s">
        <v>438</v>
      </c>
      <c r="D923" s="48">
        <v>0</v>
      </c>
      <c r="E923" s="10" t="s">
        <v>1552</v>
      </c>
      <c r="F923" s="49"/>
      <c r="G923" s="40"/>
      <c r="H923" s="41"/>
      <c r="I923" s="42"/>
    </row>
    <row r="924" spans="1:9" ht="50.1" customHeight="1" x14ac:dyDescent="0.25">
      <c r="A924" s="47">
        <v>917</v>
      </c>
      <c r="B924" s="47" t="s">
        <v>335</v>
      </c>
      <c r="C924" s="47" t="s">
        <v>438</v>
      </c>
      <c r="D924" s="48">
        <v>0</v>
      </c>
      <c r="E924" s="10" t="s">
        <v>1553</v>
      </c>
      <c r="F924" s="49"/>
      <c r="G924" s="37"/>
      <c r="H924" s="36"/>
      <c r="I924" s="38"/>
    </row>
    <row r="925" spans="1:9" ht="50.1" customHeight="1" x14ac:dyDescent="0.25">
      <c r="A925" s="47">
        <v>918</v>
      </c>
      <c r="B925" s="47" t="s">
        <v>335</v>
      </c>
      <c r="C925" s="47" t="s">
        <v>438</v>
      </c>
      <c r="D925" s="48">
        <v>0</v>
      </c>
      <c r="E925" s="10" t="s">
        <v>1554</v>
      </c>
      <c r="F925" s="49"/>
      <c r="G925" s="40"/>
      <c r="H925" s="41"/>
      <c r="I925" s="42"/>
    </row>
    <row r="926" spans="1:9" ht="50.1" customHeight="1" x14ac:dyDescent="0.25">
      <c r="A926" s="47">
        <v>919</v>
      </c>
      <c r="B926" s="47" t="s">
        <v>335</v>
      </c>
      <c r="C926" s="47" t="s">
        <v>438</v>
      </c>
      <c r="D926" s="48">
        <v>0</v>
      </c>
      <c r="E926" s="10" t="s">
        <v>1555</v>
      </c>
      <c r="F926" s="49"/>
      <c r="G926" s="37"/>
      <c r="H926" s="36"/>
      <c r="I926" s="38"/>
    </row>
    <row r="927" spans="1:9" ht="50.1" customHeight="1" x14ac:dyDescent="0.25">
      <c r="A927" s="47">
        <v>920</v>
      </c>
      <c r="B927" s="47" t="s">
        <v>335</v>
      </c>
      <c r="C927" s="47" t="s">
        <v>438</v>
      </c>
      <c r="D927" s="48">
        <v>0</v>
      </c>
      <c r="E927" s="10" t="s">
        <v>1556</v>
      </c>
      <c r="F927" s="49"/>
      <c r="G927" s="40"/>
      <c r="H927" s="41"/>
      <c r="I927" s="42"/>
    </row>
    <row r="928" spans="1:9" ht="50.1" customHeight="1" x14ac:dyDescent="0.25">
      <c r="A928" s="47">
        <v>921</v>
      </c>
      <c r="B928" s="47" t="s">
        <v>335</v>
      </c>
      <c r="C928" s="47" t="s">
        <v>438</v>
      </c>
      <c r="D928" s="48">
        <v>0</v>
      </c>
      <c r="E928" s="10" t="s">
        <v>1557</v>
      </c>
      <c r="F928" s="49"/>
      <c r="G928" s="37"/>
      <c r="H928" s="36"/>
      <c r="I928" s="38"/>
    </row>
    <row r="929" spans="1:9" ht="50.1" customHeight="1" x14ac:dyDescent="0.25">
      <c r="A929" s="47">
        <v>922</v>
      </c>
      <c r="B929" s="47" t="s">
        <v>335</v>
      </c>
      <c r="C929" s="47" t="s">
        <v>438</v>
      </c>
      <c r="D929" s="48">
        <v>0</v>
      </c>
      <c r="E929" s="10" t="s">
        <v>1558</v>
      </c>
      <c r="F929" s="49"/>
      <c r="G929" s="40"/>
      <c r="H929" s="41"/>
      <c r="I929" s="42"/>
    </row>
    <row r="930" spans="1:9" ht="50.1" customHeight="1" x14ac:dyDescent="0.25">
      <c r="A930" s="47">
        <v>923</v>
      </c>
      <c r="B930" s="47" t="s">
        <v>334</v>
      </c>
      <c r="C930" s="47" t="s">
        <v>430</v>
      </c>
      <c r="D930" s="48">
        <v>0</v>
      </c>
      <c r="E930" s="10" t="s">
        <v>1559</v>
      </c>
      <c r="F930" s="49"/>
      <c r="G930" s="37"/>
      <c r="H930" s="36"/>
      <c r="I930" s="38"/>
    </row>
    <row r="931" spans="1:9" ht="50.1" customHeight="1" x14ac:dyDescent="0.25">
      <c r="A931" s="47">
        <v>924</v>
      </c>
      <c r="B931" s="47" t="s">
        <v>334</v>
      </c>
      <c r="C931" s="47" t="s">
        <v>411</v>
      </c>
      <c r="D931" s="48">
        <v>0</v>
      </c>
      <c r="E931" s="10" t="s">
        <v>1560</v>
      </c>
      <c r="F931" s="49"/>
      <c r="G931" s="40"/>
      <c r="H931" s="41"/>
      <c r="I931" s="42"/>
    </row>
    <row r="932" spans="1:9" ht="50.1" customHeight="1" x14ac:dyDescent="0.25">
      <c r="A932" s="47">
        <v>925</v>
      </c>
      <c r="B932" s="47" t="s">
        <v>334</v>
      </c>
      <c r="C932" s="47" t="s">
        <v>461</v>
      </c>
      <c r="D932" s="48">
        <v>0</v>
      </c>
      <c r="E932" s="10" t="s">
        <v>1561</v>
      </c>
      <c r="F932" s="49"/>
      <c r="G932" s="37"/>
      <c r="H932" s="36"/>
      <c r="I932" s="38"/>
    </row>
    <row r="933" spans="1:9" ht="50.1" customHeight="1" x14ac:dyDescent="0.25">
      <c r="A933" s="47">
        <v>926</v>
      </c>
      <c r="B933" s="47" t="s">
        <v>336</v>
      </c>
      <c r="C933" s="47" t="s">
        <v>503</v>
      </c>
      <c r="D933" s="48">
        <v>0</v>
      </c>
      <c r="E933" s="10" t="s">
        <v>1562</v>
      </c>
      <c r="F933" s="49"/>
      <c r="G933" s="40"/>
      <c r="H933" s="41"/>
      <c r="I933" s="42"/>
    </row>
    <row r="934" spans="1:9" ht="50.1" customHeight="1" x14ac:dyDescent="0.25">
      <c r="A934" s="47">
        <v>927</v>
      </c>
      <c r="B934" s="47" t="s">
        <v>336</v>
      </c>
      <c r="C934" s="47" t="s">
        <v>406</v>
      </c>
      <c r="D934" s="48">
        <v>0</v>
      </c>
      <c r="E934" s="10" t="s">
        <v>1563</v>
      </c>
      <c r="F934" s="49"/>
      <c r="G934" s="37"/>
      <c r="H934" s="36"/>
      <c r="I934" s="38"/>
    </row>
    <row r="935" spans="1:9" ht="50.1" customHeight="1" x14ac:dyDescent="0.25">
      <c r="A935" s="47">
        <v>928</v>
      </c>
      <c r="B935" s="47" t="s">
        <v>337</v>
      </c>
      <c r="C935" s="47" t="s">
        <v>451</v>
      </c>
      <c r="D935" s="48">
        <v>0</v>
      </c>
      <c r="E935" s="10" t="s">
        <v>1564</v>
      </c>
      <c r="F935" s="49"/>
      <c r="G935" s="40"/>
      <c r="H935" s="41"/>
      <c r="I935" s="42"/>
    </row>
    <row r="936" spans="1:9" ht="50.1" customHeight="1" x14ac:dyDescent="0.25">
      <c r="A936" s="47">
        <v>929</v>
      </c>
      <c r="B936" s="47" t="s">
        <v>337</v>
      </c>
      <c r="C936" s="47" t="s">
        <v>451</v>
      </c>
      <c r="D936" s="48">
        <v>0</v>
      </c>
      <c r="E936" s="10" t="s">
        <v>1565</v>
      </c>
      <c r="F936" s="49"/>
      <c r="G936" s="37"/>
      <c r="H936" s="36"/>
      <c r="I936" s="38"/>
    </row>
    <row r="937" spans="1:9" ht="50.1" customHeight="1" x14ac:dyDescent="0.25">
      <c r="A937" s="47">
        <v>930</v>
      </c>
      <c r="B937" s="47" t="s">
        <v>337</v>
      </c>
      <c r="C937" s="47" t="s">
        <v>495</v>
      </c>
      <c r="D937" s="48">
        <v>23477</v>
      </c>
      <c r="E937" s="10" t="s">
        <v>1566</v>
      </c>
      <c r="F937" s="49"/>
      <c r="G937" s="40"/>
      <c r="H937" s="41"/>
      <c r="I937" s="42"/>
    </row>
    <row r="938" spans="1:9" ht="50.1" customHeight="1" x14ac:dyDescent="0.25">
      <c r="A938" s="47">
        <v>931</v>
      </c>
      <c r="B938" s="47" t="s">
        <v>337</v>
      </c>
      <c r="C938" s="47" t="s">
        <v>495</v>
      </c>
      <c r="D938" s="48">
        <v>23477</v>
      </c>
      <c r="E938" s="10" t="s">
        <v>1567</v>
      </c>
      <c r="F938" s="49"/>
      <c r="G938" s="37"/>
      <c r="H938" s="36"/>
      <c r="I938" s="38"/>
    </row>
    <row r="939" spans="1:9" ht="50.1" customHeight="1" x14ac:dyDescent="0.25">
      <c r="A939" s="47">
        <v>932</v>
      </c>
      <c r="B939" s="47" t="s">
        <v>337</v>
      </c>
      <c r="C939" s="47" t="s">
        <v>451</v>
      </c>
      <c r="D939" s="48">
        <v>0</v>
      </c>
      <c r="E939" s="10" t="s">
        <v>1568</v>
      </c>
      <c r="F939" s="49"/>
      <c r="G939" s="40"/>
      <c r="H939" s="41"/>
      <c r="I939" s="42"/>
    </row>
    <row r="940" spans="1:9" ht="50.1" customHeight="1" x14ac:dyDescent="0.25">
      <c r="A940" s="47">
        <v>933</v>
      </c>
      <c r="B940" s="47" t="s">
        <v>338</v>
      </c>
      <c r="C940" s="47" t="s">
        <v>406</v>
      </c>
      <c r="D940" s="48">
        <v>0</v>
      </c>
      <c r="E940" s="10" t="s">
        <v>1569</v>
      </c>
      <c r="F940" s="49"/>
      <c r="G940" s="37"/>
      <c r="H940" s="36"/>
      <c r="I940" s="38"/>
    </row>
    <row r="941" spans="1:9" ht="50.1" customHeight="1" x14ac:dyDescent="0.25">
      <c r="A941" s="47">
        <v>934</v>
      </c>
      <c r="B941" s="47" t="s">
        <v>338</v>
      </c>
      <c r="C941" s="47" t="s">
        <v>406</v>
      </c>
      <c r="D941" s="48">
        <v>0</v>
      </c>
      <c r="E941" s="10" t="s">
        <v>1570</v>
      </c>
      <c r="F941" s="49"/>
      <c r="G941" s="40"/>
      <c r="H941" s="41"/>
      <c r="I941" s="42"/>
    </row>
    <row r="942" spans="1:9" ht="50.1" customHeight="1" x14ac:dyDescent="0.25">
      <c r="A942" s="47">
        <v>935</v>
      </c>
      <c r="B942" s="47" t="s">
        <v>338</v>
      </c>
      <c r="C942" s="47" t="s">
        <v>406</v>
      </c>
      <c r="D942" s="48">
        <v>0</v>
      </c>
      <c r="E942" s="10" t="s">
        <v>1571</v>
      </c>
      <c r="F942" s="49"/>
      <c r="G942" s="37"/>
      <c r="H942" s="36"/>
      <c r="I942" s="38"/>
    </row>
    <row r="943" spans="1:9" ht="50.1" customHeight="1" x14ac:dyDescent="0.25">
      <c r="A943" s="47">
        <v>936</v>
      </c>
      <c r="B943" s="47" t="s">
        <v>338</v>
      </c>
      <c r="C943" s="47" t="s">
        <v>406</v>
      </c>
      <c r="D943" s="48">
        <v>0</v>
      </c>
      <c r="E943" s="10" t="s">
        <v>1572</v>
      </c>
      <c r="F943" s="49"/>
      <c r="G943" s="40"/>
      <c r="H943" s="41"/>
      <c r="I943" s="42"/>
    </row>
    <row r="944" spans="1:9" ht="50.1" customHeight="1" x14ac:dyDescent="0.25">
      <c r="A944" s="47">
        <v>937</v>
      </c>
      <c r="B944" s="47" t="s">
        <v>338</v>
      </c>
      <c r="C944" s="47" t="s">
        <v>406</v>
      </c>
      <c r="D944" s="48">
        <v>0</v>
      </c>
      <c r="E944" s="10" t="s">
        <v>1573</v>
      </c>
      <c r="F944" s="49"/>
      <c r="G944" s="37"/>
      <c r="H944" s="36"/>
      <c r="I944" s="38"/>
    </row>
    <row r="945" spans="1:9" ht="50.1" customHeight="1" x14ac:dyDescent="0.25">
      <c r="A945" s="47">
        <v>938</v>
      </c>
      <c r="B945" s="47" t="s">
        <v>338</v>
      </c>
      <c r="C945" s="47" t="s">
        <v>406</v>
      </c>
      <c r="D945" s="48">
        <v>0</v>
      </c>
      <c r="E945" s="10" t="s">
        <v>1574</v>
      </c>
      <c r="F945" s="49"/>
      <c r="G945" s="40"/>
      <c r="H945" s="41"/>
      <c r="I945" s="42"/>
    </row>
    <row r="946" spans="1:9" ht="50.1" customHeight="1" x14ac:dyDescent="0.25">
      <c r="A946" s="47">
        <v>939</v>
      </c>
      <c r="B946" s="47" t="s">
        <v>338</v>
      </c>
      <c r="C946" s="47" t="s">
        <v>406</v>
      </c>
      <c r="D946" s="48">
        <v>0</v>
      </c>
      <c r="E946" s="10" t="s">
        <v>1575</v>
      </c>
      <c r="F946" s="49"/>
      <c r="G946" s="37"/>
      <c r="H946" s="36"/>
      <c r="I946" s="38"/>
    </row>
    <row r="947" spans="1:9" ht="50.1" customHeight="1" x14ac:dyDescent="0.25">
      <c r="A947" s="47">
        <v>940</v>
      </c>
      <c r="B947" s="47" t="s">
        <v>338</v>
      </c>
      <c r="C947" s="47" t="s">
        <v>406</v>
      </c>
      <c r="D947" s="48">
        <v>0</v>
      </c>
      <c r="E947" s="10" t="s">
        <v>1576</v>
      </c>
      <c r="F947" s="49"/>
      <c r="G947" s="40"/>
      <c r="H947" s="41"/>
      <c r="I947" s="42"/>
    </row>
    <row r="948" spans="1:9" ht="50.1" customHeight="1" x14ac:dyDescent="0.25">
      <c r="A948" s="47">
        <v>941</v>
      </c>
      <c r="B948" s="47" t="s">
        <v>338</v>
      </c>
      <c r="C948" s="47" t="s">
        <v>406</v>
      </c>
      <c r="D948" s="48">
        <v>0</v>
      </c>
      <c r="E948" s="10" t="s">
        <v>1577</v>
      </c>
      <c r="F948" s="49"/>
      <c r="G948" s="37"/>
      <c r="H948" s="36"/>
      <c r="I948" s="38"/>
    </row>
    <row r="949" spans="1:9" ht="50.1" customHeight="1" x14ac:dyDescent="0.25">
      <c r="A949" s="47">
        <v>942</v>
      </c>
      <c r="B949" s="47" t="s">
        <v>339</v>
      </c>
      <c r="C949" s="47" t="s">
        <v>445</v>
      </c>
      <c r="D949" s="48">
        <v>28928</v>
      </c>
      <c r="E949" s="10" t="s">
        <v>1578</v>
      </c>
      <c r="F949" s="49"/>
      <c r="G949" s="40"/>
      <c r="H949" s="41"/>
      <c r="I949" s="42"/>
    </row>
    <row r="950" spans="1:9" ht="50.1" customHeight="1" x14ac:dyDescent="0.25">
      <c r="A950" s="47">
        <v>943</v>
      </c>
      <c r="B950" s="47" t="s">
        <v>340</v>
      </c>
      <c r="C950" s="47" t="s">
        <v>493</v>
      </c>
      <c r="D950" s="48">
        <v>0</v>
      </c>
      <c r="E950" s="10" t="s">
        <v>1579</v>
      </c>
      <c r="F950" s="49"/>
      <c r="G950" s="37"/>
      <c r="H950" s="36"/>
      <c r="I950" s="38"/>
    </row>
    <row r="951" spans="1:9" ht="50.1" customHeight="1" x14ac:dyDescent="0.25">
      <c r="A951" s="47">
        <v>944</v>
      </c>
      <c r="B951" s="47" t="s">
        <v>340</v>
      </c>
      <c r="C951" s="47" t="s">
        <v>493</v>
      </c>
      <c r="D951" s="48">
        <v>0</v>
      </c>
      <c r="E951" s="10" t="s">
        <v>1580</v>
      </c>
      <c r="F951" s="49"/>
      <c r="G951" s="40"/>
      <c r="H951" s="41"/>
      <c r="I951" s="42"/>
    </row>
    <row r="952" spans="1:9" ht="50.1" customHeight="1" x14ac:dyDescent="0.25">
      <c r="A952" s="47">
        <v>945</v>
      </c>
      <c r="B952" s="47" t="s">
        <v>340</v>
      </c>
      <c r="C952" s="47" t="s">
        <v>493</v>
      </c>
      <c r="D952" s="48">
        <v>0</v>
      </c>
      <c r="E952" s="10" t="s">
        <v>1581</v>
      </c>
      <c r="F952" s="49"/>
      <c r="G952" s="37"/>
      <c r="H952" s="36"/>
      <c r="I952" s="38"/>
    </row>
    <row r="953" spans="1:9" ht="50.1" customHeight="1" x14ac:dyDescent="0.25">
      <c r="A953" s="47">
        <v>946</v>
      </c>
      <c r="B953" s="47" t="s">
        <v>340</v>
      </c>
      <c r="C953" s="47" t="s">
        <v>493</v>
      </c>
      <c r="D953" s="48">
        <v>0</v>
      </c>
      <c r="E953" s="10" t="s">
        <v>1582</v>
      </c>
      <c r="F953" s="49"/>
      <c r="G953" s="40"/>
      <c r="H953" s="41"/>
      <c r="I953" s="42"/>
    </row>
    <row r="954" spans="1:9" ht="50.1" customHeight="1" x14ac:dyDescent="0.25">
      <c r="A954" s="47">
        <v>947</v>
      </c>
      <c r="B954" s="47" t="s">
        <v>340</v>
      </c>
      <c r="C954" s="47" t="s">
        <v>493</v>
      </c>
      <c r="D954" s="48">
        <v>0</v>
      </c>
      <c r="E954" s="10" t="s">
        <v>1583</v>
      </c>
      <c r="F954" s="49"/>
      <c r="G954" s="37"/>
      <c r="H954" s="36"/>
      <c r="I954" s="38"/>
    </row>
    <row r="955" spans="1:9" ht="50.1" customHeight="1" x14ac:dyDescent="0.25">
      <c r="A955" s="47">
        <v>948</v>
      </c>
      <c r="B955" s="47" t="s">
        <v>340</v>
      </c>
      <c r="C955" s="47" t="s">
        <v>493</v>
      </c>
      <c r="D955" s="48">
        <v>0</v>
      </c>
      <c r="E955" s="10" t="s">
        <v>1584</v>
      </c>
      <c r="F955" s="49"/>
      <c r="G955" s="40"/>
      <c r="H955" s="41"/>
      <c r="I955" s="42"/>
    </row>
    <row r="956" spans="1:9" ht="50.1" customHeight="1" x14ac:dyDescent="0.25">
      <c r="A956" s="47">
        <v>949</v>
      </c>
      <c r="B956" s="47" t="s">
        <v>341</v>
      </c>
      <c r="C956" s="47" t="s">
        <v>534</v>
      </c>
      <c r="D956" s="48">
        <v>0</v>
      </c>
      <c r="E956" s="10" t="s">
        <v>1585</v>
      </c>
      <c r="F956" s="49"/>
      <c r="G956" s="37"/>
      <c r="H956" s="36"/>
      <c r="I956" s="38"/>
    </row>
    <row r="957" spans="1:9" ht="50.1" customHeight="1" x14ac:dyDescent="0.25">
      <c r="A957" s="47">
        <v>950</v>
      </c>
      <c r="B957" s="47" t="s">
        <v>341</v>
      </c>
      <c r="C957" s="47" t="s">
        <v>534</v>
      </c>
      <c r="D957" s="48">
        <v>0</v>
      </c>
      <c r="E957" s="10" t="s">
        <v>1586</v>
      </c>
      <c r="F957" s="49"/>
      <c r="G957" s="40"/>
      <c r="H957" s="41"/>
      <c r="I957" s="42"/>
    </row>
    <row r="958" spans="1:9" ht="50.1" customHeight="1" x14ac:dyDescent="0.25">
      <c r="A958" s="47">
        <v>951</v>
      </c>
      <c r="B958" s="47" t="s">
        <v>341</v>
      </c>
      <c r="C958" s="47" t="s">
        <v>534</v>
      </c>
      <c r="D958" s="48">
        <v>0</v>
      </c>
      <c r="E958" s="10" t="s">
        <v>1587</v>
      </c>
      <c r="F958" s="49"/>
      <c r="G958" s="37"/>
      <c r="H958" s="36"/>
      <c r="I958" s="38"/>
    </row>
    <row r="959" spans="1:9" ht="50.1" customHeight="1" x14ac:dyDescent="0.25">
      <c r="A959" s="47">
        <v>952</v>
      </c>
      <c r="B959" s="47" t="s">
        <v>341</v>
      </c>
      <c r="C959" s="47" t="s">
        <v>534</v>
      </c>
      <c r="D959" s="48">
        <v>0</v>
      </c>
      <c r="E959" s="10" t="s">
        <v>1588</v>
      </c>
      <c r="F959" s="49"/>
      <c r="G959" s="40"/>
      <c r="H959" s="41"/>
      <c r="I959" s="42"/>
    </row>
    <row r="960" spans="1:9" ht="50.1" customHeight="1" x14ac:dyDescent="0.25">
      <c r="A960" s="47">
        <v>953</v>
      </c>
      <c r="B960" s="47" t="s">
        <v>341</v>
      </c>
      <c r="C960" s="47" t="s">
        <v>534</v>
      </c>
      <c r="D960" s="48">
        <v>0</v>
      </c>
      <c r="E960" s="10" t="s">
        <v>1589</v>
      </c>
      <c r="F960" s="49"/>
      <c r="G960" s="37"/>
      <c r="H960" s="36"/>
      <c r="I960" s="38"/>
    </row>
    <row r="961" spans="1:9" ht="50.1" customHeight="1" x14ac:dyDescent="0.25">
      <c r="A961" s="47">
        <v>954</v>
      </c>
      <c r="B961" s="47" t="s">
        <v>341</v>
      </c>
      <c r="C961" s="47" t="s">
        <v>534</v>
      </c>
      <c r="D961" s="48">
        <v>0</v>
      </c>
      <c r="E961" s="10" t="s">
        <v>1590</v>
      </c>
      <c r="F961" s="49"/>
      <c r="G961" s="40"/>
      <c r="H961" s="41"/>
      <c r="I961" s="42"/>
    </row>
    <row r="962" spans="1:9" ht="50.1" customHeight="1" x14ac:dyDescent="0.25">
      <c r="A962" s="47">
        <v>955</v>
      </c>
      <c r="B962" s="47" t="s">
        <v>342</v>
      </c>
      <c r="C962" s="47" t="s">
        <v>477</v>
      </c>
      <c r="D962" s="48">
        <v>0</v>
      </c>
      <c r="E962" s="10" t="s">
        <v>1591</v>
      </c>
      <c r="F962" s="49"/>
      <c r="G962" s="37"/>
      <c r="H962" s="36"/>
      <c r="I962" s="38"/>
    </row>
    <row r="963" spans="1:9" ht="50.1" customHeight="1" x14ac:dyDescent="0.25">
      <c r="A963" s="47">
        <v>956</v>
      </c>
      <c r="B963" s="47" t="s">
        <v>342</v>
      </c>
      <c r="C963" s="47" t="s">
        <v>406</v>
      </c>
      <c r="D963" s="48">
        <v>0</v>
      </c>
      <c r="E963" s="10" t="s">
        <v>1592</v>
      </c>
      <c r="F963" s="49"/>
      <c r="G963" s="40"/>
      <c r="H963" s="41"/>
      <c r="I963" s="42"/>
    </row>
    <row r="964" spans="1:9" ht="50.1" customHeight="1" x14ac:dyDescent="0.25">
      <c r="A964" s="47">
        <v>957</v>
      </c>
      <c r="B964" s="47" t="s">
        <v>342</v>
      </c>
      <c r="C964" s="47" t="s">
        <v>406</v>
      </c>
      <c r="D964" s="48">
        <v>0</v>
      </c>
      <c r="E964" s="10" t="s">
        <v>1593</v>
      </c>
      <c r="F964" s="49"/>
      <c r="G964" s="37"/>
      <c r="H964" s="36"/>
      <c r="I964" s="38"/>
    </row>
    <row r="965" spans="1:9" ht="50.1" customHeight="1" x14ac:dyDescent="0.25">
      <c r="A965" s="47">
        <v>958</v>
      </c>
      <c r="B965" s="47" t="s">
        <v>342</v>
      </c>
      <c r="C965" s="47" t="s">
        <v>406</v>
      </c>
      <c r="D965" s="48">
        <v>0</v>
      </c>
      <c r="E965" s="10" t="s">
        <v>1594</v>
      </c>
      <c r="F965" s="49"/>
      <c r="G965" s="40"/>
      <c r="H965" s="41"/>
      <c r="I965" s="42"/>
    </row>
    <row r="966" spans="1:9" ht="50.1" customHeight="1" x14ac:dyDescent="0.25">
      <c r="A966" s="47">
        <v>959</v>
      </c>
      <c r="B966" s="47" t="s">
        <v>342</v>
      </c>
      <c r="C966" s="47" t="s">
        <v>406</v>
      </c>
      <c r="D966" s="48">
        <v>0</v>
      </c>
      <c r="E966" s="10" t="s">
        <v>1595</v>
      </c>
      <c r="F966" s="49"/>
      <c r="G966" s="37"/>
      <c r="H966" s="36"/>
      <c r="I966" s="38"/>
    </row>
    <row r="967" spans="1:9" ht="50.1" customHeight="1" x14ac:dyDescent="0.25">
      <c r="A967" s="47">
        <v>960</v>
      </c>
      <c r="B967" s="47" t="s">
        <v>342</v>
      </c>
      <c r="C967" s="47" t="s">
        <v>406</v>
      </c>
      <c r="D967" s="48">
        <v>0</v>
      </c>
      <c r="E967" s="10" t="s">
        <v>1596</v>
      </c>
      <c r="F967" s="49"/>
      <c r="G967" s="40"/>
      <c r="H967" s="41"/>
      <c r="I967" s="42"/>
    </row>
    <row r="968" spans="1:9" ht="50.1" customHeight="1" x14ac:dyDescent="0.25">
      <c r="A968" s="47">
        <v>961</v>
      </c>
      <c r="B968" s="47" t="s">
        <v>342</v>
      </c>
      <c r="C968" s="47" t="s">
        <v>406</v>
      </c>
      <c r="D968" s="48">
        <v>0</v>
      </c>
      <c r="E968" s="10" t="s">
        <v>1597</v>
      </c>
      <c r="F968" s="49"/>
      <c r="G968" s="37"/>
      <c r="H968" s="36"/>
      <c r="I968" s="38"/>
    </row>
    <row r="969" spans="1:9" ht="50.1" customHeight="1" x14ac:dyDescent="0.25">
      <c r="A969" s="47">
        <v>962</v>
      </c>
      <c r="B969" s="47" t="s">
        <v>342</v>
      </c>
      <c r="C969" s="47" t="s">
        <v>406</v>
      </c>
      <c r="D969" s="48">
        <v>0</v>
      </c>
      <c r="E969" s="10" t="s">
        <v>1598</v>
      </c>
      <c r="F969" s="49"/>
      <c r="G969" s="40"/>
      <c r="H969" s="41"/>
      <c r="I969" s="42"/>
    </row>
    <row r="970" spans="1:9" ht="50.1" customHeight="1" x14ac:dyDescent="0.25">
      <c r="A970" s="47">
        <v>963</v>
      </c>
      <c r="B970" s="47" t="s">
        <v>342</v>
      </c>
      <c r="C970" s="47" t="s">
        <v>406</v>
      </c>
      <c r="D970" s="48">
        <v>0</v>
      </c>
      <c r="E970" s="10" t="s">
        <v>1599</v>
      </c>
      <c r="F970" s="49"/>
      <c r="G970" s="37"/>
      <c r="H970" s="36"/>
      <c r="I970" s="38"/>
    </row>
    <row r="971" spans="1:9" ht="50.1" customHeight="1" x14ac:dyDescent="0.25">
      <c r="A971" s="47">
        <v>964</v>
      </c>
      <c r="B971" s="47" t="s">
        <v>342</v>
      </c>
      <c r="C971" s="47" t="s">
        <v>406</v>
      </c>
      <c r="D971" s="48">
        <v>0</v>
      </c>
      <c r="E971" s="10" t="s">
        <v>1600</v>
      </c>
      <c r="F971" s="49"/>
      <c r="G971" s="40"/>
      <c r="H971" s="41"/>
      <c r="I971" s="42"/>
    </row>
    <row r="972" spans="1:9" ht="50.1" customHeight="1" x14ac:dyDescent="0.25">
      <c r="A972" s="47">
        <v>965</v>
      </c>
      <c r="B972" s="47" t="s">
        <v>342</v>
      </c>
      <c r="C972" s="47" t="s">
        <v>477</v>
      </c>
      <c r="D972" s="48">
        <v>0</v>
      </c>
      <c r="E972" s="10" t="s">
        <v>1601</v>
      </c>
      <c r="F972" s="49"/>
      <c r="G972" s="37"/>
      <c r="H972" s="36"/>
      <c r="I972" s="38"/>
    </row>
    <row r="973" spans="1:9" ht="50.1" customHeight="1" x14ac:dyDescent="0.25">
      <c r="A973" s="47">
        <v>966</v>
      </c>
      <c r="B973" s="47" t="s">
        <v>342</v>
      </c>
      <c r="C973" s="47" t="s">
        <v>406</v>
      </c>
      <c r="D973" s="48">
        <v>0</v>
      </c>
      <c r="E973" s="10" t="s">
        <v>1602</v>
      </c>
      <c r="F973" s="49"/>
      <c r="G973" s="40"/>
      <c r="H973" s="41"/>
      <c r="I973" s="42"/>
    </row>
    <row r="974" spans="1:9" ht="50.1" customHeight="1" x14ac:dyDescent="0.25">
      <c r="A974" s="47">
        <v>967</v>
      </c>
      <c r="B974" s="47" t="s">
        <v>342</v>
      </c>
      <c r="C974" s="47" t="s">
        <v>406</v>
      </c>
      <c r="D974" s="48">
        <v>0</v>
      </c>
      <c r="E974" s="10" t="s">
        <v>1603</v>
      </c>
      <c r="F974" s="49"/>
      <c r="G974" s="37"/>
      <c r="H974" s="36"/>
      <c r="I974" s="38"/>
    </row>
    <row r="975" spans="1:9" ht="50.1" customHeight="1" x14ac:dyDescent="0.25">
      <c r="A975" s="47">
        <v>968</v>
      </c>
      <c r="B975" s="47" t="s">
        <v>342</v>
      </c>
      <c r="C975" s="47" t="s">
        <v>406</v>
      </c>
      <c r="D975" s="48">
        <v>0</v>
      </c>
      <c r="E975" s="10" t="s">
        <v>1604</v>
      </c>
      <c r="F975" s="49"/>
      <c r="G975" s="40"/>
      <c r="H975" s="41"/>
      <c r="I975" s="42"/>
    </row>
    <row r="976" spans="1:9" ht="50.1" customHeight="1" x14ac:dyDescent="0.25">
      <c r="A976" s="47">
        <v>969</v>
      </c>
      <c r="B976" s="47" t="s">
        <v>343</v>
      </c>
      <c r="C976" s="47" t="s">
        <v>422</v>
      </c>
      <c r="D976" s="48">
        <v>0</v>
      </c>
      <c r="E976" s="10" t="s">
        <v>1605</v>
      </c>
      <c r="F976" s="49"/>
      <c r="G976" s="37"/>
      <c r="H976" s="36"/>
      <c r="I976" s="38"/>
    </row>
    <row r="977" spans="1:9" ht="50.1" customHeight="1" x14ac:dyDescent="0.25">
      <c r="A977" s="47">
        <v>970</v>
      </c>
      <c r="B977" s="47" t="s">
        <v>343</v>
      </c>
      <c r="C977" s="47" t="s">
        <v>477</v>
      </c>
      <c r="D977" s="48">
        <v>0</v>
      </c>
      <c r="E977" s="10" t="s">
        <v>1606</v>
      </c>
      <c r="F977" s="49"/>
      <c r="G977" s="40"/>
      <c r="H977" s="41"/>
      <c r="I977" s="42"/>
    </row>
    <row r="978" spans="1:9" ht="50.1" customHeight="1" x14ac:dyDescent="0.25">
      <c r="A978" s="47">
        <v>971</v>
      </c>
      <c r="B978" s="47" t="s">
        <v>343</v>
      </c>
      <c r="C978" s="47" t="s">
        <v>494</v>
      </c>
      <c r="D978" s="48">
        <v>0</v>
      </c>
      <c r="E978" s="10" t="s">
        <v>1607</v>
      </c>
      <c r="F978" s="49"/>
      <c r="G978" s="37"/>
      <c r="H978" s="36"/>
      <c r="I978" s="38"/>
    </row>
    <row r="979" spans="1:9" ht="50.1" customHeight="1" x14ac:dyDescent="0.25">
      <c r="A979" s="47">
        <v>972</v>
      </c>
      <c r="B979" s="47" t="s">
        <v>343</v>
      </c>
      <c r="C979" s="47" t="s">
        <v>503</v>
      </c>
      <c r="D979" s="48">
        <v>0</v>
      </c>
      <c r="E979" s="10" t="s">
        <v>1608</v>
      </c>
      <c r="F979" s="49"/>
      <c r="G979" s="40"/>
      <c r="H979" s="41"/>
      <c r="I979" s="42"/>
    </row>
    <row r="980" spans="1:9" ht="50.1" customHeight="1" x14ac:dyDescent="0.25">
      <c r="A980" s="47">
        <v>973</v>
      </c>
      <c r="B980" s="47" t="s">
        <v>343</v>
      </c>
      <c r="C980" s="47" t="s">
        <v>406</v>
      </c>
      <c r="D980" s="48">
        <v>0</v>
      </c>
      <c r="E980" s="10" t="s">
        <v>1609</v>
      </c>
      <c r="F980" s="49"/>
      <c r="G980" s="37"/>
      <c r="H980" s="36"/>
      <c r="I980" s="38"/>
    </row>
    <row r="981" spans="1:9" ht="50.1" customHeight="1" x14ac:dyDescent="0.25">
      <c r="A981" s="47">
        <v>974</v>
      </c>
      <c r="B981" s="47" t="s">
        <v>343</v>
      </c>
      <c r="C981" s="47" t="s">
        <v>491</v>
      </c>
      <c r="D981" s="48">
        <v>0</v>
      </c>
      <c r="E981" s="10" t="s">
        <v>1610</v>
      </c>
      <c r="F981" s="49"/>
      <c r="G981" s="40"/>
      <c r="H981" s="41"/>
      <c r="I981" s="42"/>
    </row>
    <row r="982" spans="1:9" ht="50.1" customHeight="1" x14ac:dyDescent="0.25">
      <c r="A982" s="47">
        <v>975</v>
      </c>
      <c r="B982" s="47" t="s">
        <v>343</v>
      </c>
      <c r="C982" s="47" t="s">
        <v>491</v>
      </c>
      <c r="D982" s="48">
        <v>0</v>
      </c>
      <c r="E982" s="10" t="s">
        <v>1611</v>
      </c>
      <c r="F982" s="49"/>
      <c r="G982" s="37"/>
      <c r="H982" s="36"/>
      <c r="I982" s="38"/>
    </row>
    <row r="983" spans="1:9" ht="50.1" customHeight="1" x14ac:dyDescent="0.25">
      <c r="A983" s="47">
        <v>976</v>
      </c>
      <c r="B983" s="47" t="s">
        <v>345</v>
      </c>
      <c r="C983" s="47" t="s">
        <v>406</v>
      </c>
      <c r="D983" s="48">
        <v>0</v>
      </c>
      <c r="E983" s="10" t="s">
        <v>1612</v>
      </c>
      <c r="F983" s="49"/>
      <c r="G983" s="40"/>
      <c r="H983" s="41"/>
      <c r="I983" s="42"/>
    </row>
    <row r="984" spans="1:9" ht="50.1" customHeight="1" x14ac:dyDescent="0.25">
      <c r="A984" s="47">
        <v>977</v>
      </c>
      <c r="B984" s="47" t="s">
        <v>347</v>
      </c>
      <c r="C984" s="47" t="s">
        <v>406</v>
      </c>
      <c r="D984" s="48">
        <v>0</v>
      </c>
      <c r="E984" s="10" t="s">
        <v>1613</v>
      </c>
      <c r="F984" s="49"/>
      <c r="G984" s="37"/>
      <c r="H984" s="36"/>
      <c r="I984" s="38"/>
    </row>
    <row r="985" spans="1:9" ht="50.1" customHeight="1" x14ac:dyDescent="0.25">
      <c r="A985" s="47">
        <v>978</v>
      </c>
      <c r="B985" s="47" t="s">
        <v>347</v>
      </c>
      <c r="C985" s="47" t="s">
        <v>406</v>
      </c>
      <c r="D985" s="48">
        <v>0</v>
      </c>
      <c r="E985" s="10" t="s">
        <v>1614</v>
      </c>
      <c r="F985" s="49"/>
      <c r="G985" s="40"/>
      <c r="H985" s="41"/>
      <c r="I985" s="42"/>
    </row>
    <row r="986" spans="1:9" ht="50.1" customHeight="1" x14ac:dyDescent="0.25">
      <c r="A986" s="47">
        <v>979</v>
      </c>
      <c r="B986" s="47" t="s">
        <v>347</v>
      </c>
      <c r="C986" s="47" t="s">
        <v>406</v>
      </c>
      <c r="D986" s="48">
        <v>0</v>
      </c>
      <c r="E986" s="10" t="s">
        <v>1615</v>
      </c>
      <c r="F986" s="49"/>
      <c r="G986" s="37"/>
      <c r="H986" s="36"/>
      <c r="I986" s="38"/>
    </row>
    <row r="987" spans="1:9" ht="50.1" customHeight="1" x14ac:dyDescent="0.25">
      <c r="A987" s="47">
        <v>980</v>
      </c>
      <c r="B987" s="47" t="s">
        <v>347</v>
      </c>
      <c r="C987" s="47" t="s">
        <v>406</v>
      </c>
      <c r="D987" s="48">
        <v>0</v>
      </c>
      <c r="E987" s="10" t="s">
        <v>1616</v>
      </c>
      <c r="F987" s="49"/>
      <c r="G987" s="40"/>
      <c r="H987" s="41"/>
      <c r="I987" s="42"/>
    </row>
    <row r="988" spans="1:9" ht="50.1" customHeight="1" x14ac:dyDescent="0.25">
      <c r="A988" s="47">
        <v>981</v>
      </c>
      <c r="B988" s="47" t="s">
        <v>347</v>
      </c>
      <c r="C988" s="47" t="s">
        <v>477</v>
      </c>
      <c r="D988" s="48">
        <v>0</v>
      </c>
      <c r="E988" s="10" t="s">
        <v>1617</v>
      </c>
      <c r="F988" s="49"/>
      <c r="G988" s="37"/>
      <c r="H988" s="36"/>
      <c r="I988" s="38"/>
    </row>
    <row r="989" spans="1:9" ht="50.1" customHeight="1" x14ac:dyDescent="0.25">
      <c r="A989" s="47">
        <v>982</v>
      </c>
      <c r="B989" s="47" t="s">
        <v>347</v>
      </c>
      <c r="C989" s="47" t="s">
        <v>406</v>
      </c>
      <c r="D989" s="48">
        <v>0</v>
      </c>
      <c r="E989" s="10" t="s">
        <v>1618</v>
      </c>
      <c r="F989" s="49"/>
      <c r="G989" s="40"/>
      <c r="H989" s="41"/>
      <c r="I989" s="42"/>
    </row>
    <row r="990" spans="1:9" ht="50.1" customHeight="1" x14ac:dyDescent="0.25">
      <c r="A990" s="47">
        <v>983</v>
      </c>
      <c r="B990" s="47" t="s">
        <v>348</v>
      </c>
      <c r="C990" s="47" t="s">
        <v>404</v>
      </c>
      <c r="D990" s="48">
        <v>216957</v>
      </c>
      <c r="E990" s="10" t="s">
        <v>1619</v>
      </c>
      <c r="F990" s="49"/>
      <c r="G990" s="37"/>
      <c r="H990" s="36"/>
      <c r="I990" s="38"/>
    </row>
    <row r="991" spans="1:9" ht="50.1" customHeight="1" x14ac:dyDescent="0.25">
      <c r="A991" s="47">
        <v>984</v>
      </c>
      <c r="B991" s="47" t="s">
        <v>352</v>
      </c>
      <c r="C991" s="47" t="s">
        <v>406</v>
      </c>
      <c r="D991" s="48">
        <v>0</v>
      </c>
      <c r="E991" s="10" t="s">
        <v>1620</v>
      </c>
      <c r="F991" s="49"/>
      <c r="G991" s="40"/>
      <c r="H991" s="41"/>
      <c r="I991" s="42"/>
    </row>
    <row r="992" spans="1:9" ht="50.1" customHeight="1" x14ac:dyDescent="0.25">
      <c r="A992" s="47">
        <v>985</v>
      </c>
      <c r="B992" s="47" t="s">
        <v>347</v>
      </c>
      <c r="C992" s="47" t="s">
        <v>406</v>
      </c>
      <c r="D992" s="48">
        <v>0</v>
      </c>
      <c r="E992" s="10" t="s">
        <v>1621</v>
      </c>
      <c r="F992" s="49"/>
      <c r="G992" s="37"/>
      <c r="H992" s="36"/>
      <c r="I992" s="38"/>
    </row>
    <row r="993" spans="1:9" ht="50.1" customHeight="1" x14ac:dyDescent="0.25">
      <c r="A993" s="47">
        <v>986</v>
      </c>
      <c r="B993" s="47" t="s">
        <v>347</v>
      </c>
      <c r="C993" s="47" t="s">
        <v>406</v>
      </c>
      <c r="D993" s="48">
        <v>0</v>
      </c>
      <c r="E993" s="10" t="s">
        <v>1622</v>
      </c>
      <c r="F993" s="49"/>
      <c r="G993" s="40"/>
      <c r="H993" s="41"/>
      <c r="I993" s="42"/>
    </row>
    <row r="994" spans="1:9" ht="50.1" customHeight="1" x14ac:dyDescent="0.25">
      <c r="A994" s="47">
        <v>987</v>
      </c>
      <c r="B994" s="47" t="s">
        <v>347</v>
      </c>
      <c r="C994" s="47" t="s">
        <v>406</v>
      </c>
      <c r="D994" s="48">
        <v>0</v>
      </c>
      <c r="E994" s="10" t="s">
        <v>1623</v>
      </c>
      <c r="F994" s="49"/>
      <c r="G994" s="37"/>
      <c r="H994" s="36"/>
      <c r="I994" s="38"/>
    </row>
    <row r="995" spans="1:9" ht="50.1" customHeight="1" x14ac:dyDescent="0.25">
      <c r="A995" s="47">
        <v>988</v>
      </c>
      <c r="B995" s="47" t="s">
        <v>347</v>
      </c>
      <c r="C995" s="47" t="s">
        <v>406</v>
      </c>
      <c r="D995" s="48">
        <v>0</v>
      </c>
      <c r="E995" s="10" t="s">
        <v>1624</v>
      </c>
      <c r="F995" s="49"/>
      <c r="G995" s="40"/>
      <c r="H995" s="41"/>
      <c r="I995" s="42"/>
    </row>
    <row r="996" spans="1:9" ht="50.1" customHeight="1" x14ac:dyDescent="0.25">
      <c r="A996" s="47">
        <v>989</v>
      </c>
      <c r="B996" s="47" t="s">
        <v>347</v>
      </c>
      <c r="C996" s="47" t="s">
        <v>406</v>
      </c>
      <c r="D996" s="48">
        <v>0</v>
      </c>
      <c r="E996" s="10" t="s">
        <v>1625</v>
      </c>
      <c r="F996" s="49"/>
      <c r="G996" s="37"/>
      <c r="H996" s="36"/>
      <c r="I996" s="38"/>
    </row>
    <row r="997" spans="1:9" ht="50.1" customHeight="1" x14ac:dyDescent="0.25">
      <c r="A997" s="47">
        <v>990</v>
      </c>
      <c r="B997" s="47" t="s">
        <v>353</v>
      </c>
      <c r="C997" s="47" t="s">
        <v>406</v>
      </c>
      <c r="D997" s="48">
        <v>0</v>
      </c>
      <c r="E997" s="10" t="s">
        <v>1626</v>
      </c>
      <c r="F997" s="49"/>
      <c r="G997" s="40"/>
      <c r="H997" s="41"/>
      <c r="I997" s="42"/>
    </row>
    <row r="998" spans="1:9" ht="50.1" customHeight="1" x14ac:dyDescent="0.25">
      <c r="A998" s="47">
        <v>991</v>
      </c>
      <c r="B998" s="47" t="s">
        <v>353</v>
      </c>
      <c r="C998" s="47" t="s">
        <v>406</v>
      </c>
      <c r="D998" s="48">
        <v>0</v>
      </c>
      <c r="E998" s="10" t="s">
        <v>1627</v>
      </c>
      <c r="F998" s="49"/>
      <c r="G998" s="37"/>
      <c r="H998" s="36"/>
      <c r="I998" s="38"/>
    </row>
    <row r="999" spans="1:9" ht="50.1" customHeight="1" x14ac:dyDescent="0.25">
      <c r="A999" s="47">
        <v>992</v>
      </c>
      <c r="B999" s="47" t="s">
        <v>353</v>
      </c>
      <c r="C999" s="47" t="s">
        <v>406</v>
      </c>
      <c r="D999" s="48">
        <v>0</v>
      </c>
      <c r="E999" s="10" t="s">
        <v>1628</v>
      </c>
      <c r="F999" s="49"/>
      <c r="G999" s="40"/>
      <c r="H999" s="41"/>
      <c r="I999" s="42"/>
    </row>
    <row r="1000" spans="1:9" ht="50.1" customHeight="1" x14ac:dyDescent="0.25">
      <c r="A1000" s="47">
        <v>993</v>
      </c>
      <c r="B1000" s="47" t="s">
        <v>353</v>
      </c>
      <c r="C1000" s="47" t="s">
        <v>423</v>
      </c>
      <c r="D1000" s="48">
        <v>0</v>
      </c>
      <c r="E1000" s="10" t="s">
        <v>1629</v>
      </c>
      <c r="F1000" s="49"/>
      <c r="G1000" s="37"/>
      <c r="H1000" s="36"/>
      <c r="I1000" s="38"/>
    </row>
    <row r="1001" spans="1:9" ht="50.1" customHeight="1" x14ac:dyDescent="0.25">
      <c r="A1001" s="47">
        <v>994</v>
      </c>
      <c r="B1001" s="47" t="s">
        <v>353</v>
      </c>
      <c r="C1001" s="47" t="s">
        <v>423</v>
      </c>
      <c r="D1001" s="48">
        <v>0</v>
      </c>
      <c r="E1001" s="10" t="s">
        <v>1630</v>
      </c>
      <c r="F1001" s="49"/>
      <c r="G1001" s="40"/>
      <c r="H1001" s="41"/>
      <c r="I1001" s="42"/>
    </row>
    <row r="1002" spans="1:9" ht="50.1" customHeight="1" x14ac:dyDescent="0.25">
      <c r="A1002" s="47">
        <v>995</v>
      </c>
      <c r="B1002" s="47" t="s">
        <v>353</v>
      </c>
      <c r="C1002" s="47" t="s">
        <v>406</v>
      </c>
      <c r="D1002" s="48">
        <v>0</v>
      </c>
      <c r="E1002" s="10" t="s">
        <v>1631</v>
      </c>
      <c r="F1002" s="49"/>
      <c r="G1002" s="37"/>
      <c r="H1002" s="36"/>
      <c r="I1002" s="38"/>
    </row>
    <row r="1003" spans="1:9" ht="50.1" customHeight="1" x14ac:dyDescent="0.25">
      <c r="A1003" s="47">
        <v>996</v>
      </c>
      <c r="B1003" s="47" t="s">
        <v>353</v>
      </c>
      <c r="C1003" s="47" t="s">
        <v>406</v>
      </c>
      <c r="D1003" s="48">
        <v>0</v>
      </c>
      <c r="E1003" s="10" t="s">
        <v>1632</v>
      </c>
      <c r="F1003" s="49"/>
      <c r="G1003" s="40"/>
      <c r="H1003" s="41"/>
      <c r="I1003" s="42"/>
    </row>
    <row r="1004" spans="1:9" ht="50.1" customHeight="1" x14ac:dyDescent="0.25">
      <c r="A1004" s="47">
        <v>997</v>
      </c>
      <c r="B1004" s="47" t="s">
        <v>353</v>
      </c>
      <c r="C1004" s="47" t="s">
        <v>406</v>
      </c>
      <c r="D1004" s="48">
        <v>0</v>
      </c>
      <c r="E1004" s="10" t="s">
        <v>1633</v>
      </c>
      <c r="F1004" s="49"/>
      <c r="G1004" s="37"/>
      <c r="H1004" s="36"/>
      <c r="I1004" s="38"/>
    </row>
    <row r="1005" spans="1:9" ht="50.1" customHeight="1" x14ac:dyDescent="0.25">
      <c r="A1005" s="47">
        <v>998</v>
      </c>
      <c r="B1005" s="47" t="s">
        <v>353</v>
      </c>
      <c r="C1005" s="47" t="s">
        <v>406</v>
      </c>
      <c r="D1005" s="48">
        <v>0</v>
      </c>
      <c r="E1005" s="10" t="s">
        <v>1634</v>
      </c>
      <c r="F1005" s="49"/>
      <c r="G1005" s="40"/>
      <c r="H1005" s="41"/>
      <c r="I1005" s="42"/>
    </row>
    <row r="1006" spans="1:9" ht="50.1" customHeight="1" x14ac:dyDescent="0.25">
      <c r="A1006" s="47">
        <v>999</v>
      </c>
      <c r="B1006" s="47" t="s">
        <v>353</v>
      </c>
      <c r="C1006" s="47" t="s">
        <v>406</v>
      </c>
      <c r="D1006" s="48">
        <v>0</v>
      </c>
      <c r="E1006" s="10" t="s">
        <v>1635</v>
      </c>
      <c r="F1006" s="49"/>
      <c r="G1006" s="37"/>
      <c r="H1006" s="36"/>
      <c r="I1006" s="38"/>
    </row>
    <row r="1007" spans="1:9" ht="50.1" customHeight="1" x14ac:dyDescent="0.25">
      <c r="A1007" s="47">
        <v>1000</v>
      </c>
      <c r="B1007" s="47" t="s">
        <v>353</v>
      </c>
      <c r="C1007" s="47" t="s">
        <v>490</v>
      </c>
      <c r="D1007" s="48">
        <v>0</v>
      </c>
      <c r="E1007" s="10" t="s">
        <v>1636</v>
      </c>
      <c r="F1007" s="49"/>
      <c r="G1007" s="40"/>
      <c r="H1007" s="41"/>
      <c r="I1007" s="42"/>
    </row>
    <row r="1008" spans="1:9" ht="50.1" customHeight="1" x14ac:dyDescent="0.25">
      <c r="A1008" s="47">
        <v>1001</v>
      </c>
      <c r="B1008" s="47" t="s">
        <v>354</v>
      </c>
      <c r="C1008" s="47" t="s">
        <v>406</v>
      </c>
      <c r="D1008" s="48">
        <v>0</v>
      </c>
      <c r="E1008" s="10" t="s">
        <v>1637</v>
      </c>
      <c r="F1008" s="49"/>
      <c r="G1008" s="37"/>
      <c r="H1008" s="36"/>
      <c r="I1008" s="38"/>
    </row>
    <row r="1009" spans="1:9" ht="50.1" customHeight="1" x14ac:dyDescent="0.25">
      <c r="A1009" s="47">
        <v>1002</v>
      </c>
      <c r="B1009" s="47" t="s">
        <v>356</v>
      </c>
      <c r="C1009" s="47" t="s">
        <v>503</v>
      </c>
      <c r="D1009" s="48">
        <v>0</v>
      </c>
      <c r="E1009" s="10" t="s">
        <v>1638</v>
      </c>
      <c r="F1009" s="49"/>
      <c r="G1009" s="40"/>
      <c r="H1009" s="41"/>
      <c r="I1009" s="42"/>
    </row>
    <row r="1010" spans="1:9" ht="50.1" customHeight="1" x14ac:dyDescent="0.25">
      <c r="A1010" s="47">
        <v>1003</v>
      </c>
      <c r="B1010" s="47" t="s">
        <v>357</v>
      </c>
      <c r="C1010" s="47" t="s">
        <v>481</v>
      </c>
      <c r="D1010" s="48">
        <v>0</v>
      </c>
      <c r="E1010" s="10" t="s">
        <v>1639</v>
      </c>
      <c r="F1010" s="49"/>
      <c r="G1010" s="37"/>
      <c r="H1010" s="36"/>
      <c r="I1010" s="38"/>
    </row>
    <row r="1011" spans="1:9" ht="50.1" customHeight="1" x14ac:dyDescent="0.25">
      <c r="A1011" s="47">
        <v>1004</v>
      </c>
      <c r="B1011" s="47" t="s">
        <v>358</v>
      </c>
      <c r="C1011" s="47" t="s">
        <v>538</v>
      </c>
      <c r="D1011" s="48">
        <v>0</v>
      </c>
      <c r="E1011" s="10" t="s">
        <v>1640</v>
      </c>
      <c r="F1011" s="49"/>
      <c r="G1011" s="40"/>
      <c r="H1011" s="41"/>
      <c r="I1011" s="42"/>
    </row>
    <row r="1012" spans="1:9" ht="50.1" customHeight="1" x14ac:dyDescent="0.25">
      <c r="A1012" s="47">
        <v>1005</v>
      </c>
      <c r="B1012" s="47" t="s">
        <v>359</v>
      </c>
      <c r="C1012" s="47" t="s">
        <v>502</v>
      </c>
      <c r="D1012" s="48">
        <v>0</v>
      </c>
      <c r="E1012" s="10" t="s">
        <v>1641</v>
      </c>
      <c r="F1012" s="49"/>
      <c r="G1012" s="37"/>
      <c r="H1012" s="36"/>
      <c r="I1012" s="38"/>
    </row>
    <row r="1013" spans="1:9" ht="50.1" customHeight="1" x14ac:dyDescent="0.25">
      <c r="A1013" s="47">
        <v>1006</v>
      </c>
      <c r="B1013" s="47" t="s">
        <v>358</v>
      </c>
      <c r="C1013" s="47" t="s">
        <v>538</v>
      </c>
      <c r="D1013" s="48">
        <v>0</v>
      </c>
      <c r="E1013" s="10" t="s">
        <v>1642</v>
      </c>
      <c r="F1013" s="49"/>
      <c r="G1013" s="40"/>
      <c r="H1013" s="41"/>
      <c r="I1013" s="42"/>
    </row>
    <row r="1014" spans="1:9" ht="50.1" customHeight="1" x14ac:dyDescent="0.25">
      <c r="A1014" s="47">
        <v>1007</v>
      </c>
      <c r="B1014" s="47" t="s">
        <v>358</v>
      </c>
      <c r="C1014" s="47" t="s">
        <v>406</v>
      </c>
      <c r="D1014" s="48">
        <v>0</v>
      </c>
      <c r="E1014" s="10" t="s">
        <v>1643</v>
      </c>
      <c r="F1014" s="49"/>
      <c r="G1014" s="37"/>
      <c r="H1014" s="36"/>
      <c r="I1014" s="38"/>
    </row>
    <row r="1015" spans="1:9" ht="50.1" customHeight="1" x14ac:dyDescent="0.25">
      <c r="A1015" s="47">
        <v>1008</v>
      </c>
      <c r="B1015" s="47" t="s">
        <v>357</v>
      </c>
      <c r="C1015" s="47" t="s">
        <v>481</v>
      </c>
      <c r="D1015" s="48">
        <v>0</v>
      </c>
      <c r="E1015" s="10" t="s">
        <v>1644</v>
      </c>
      <c r="F1015" s="49"/>
      <c r="G1015" s="40"/>
      <c r="H1015" s="41"/>
      <c r="I1015" s="42"/>
    </row>
    <row r="1016" spans="1:9" ht="50.1" customHeight="1" x14ac:dyDescent="0.25">
      <c r="A1016" s="47">
        <v>1009</v>
      </c>
      <c r="B1016" s="47" t="s">
        <v>358</v>
      </c>
      <c r="C1016" s="47" t="s">
        <v>538</v>
      </c>
      <c r="D1016" s="48">
        <v>0</v>
      </c>
      <c r="E1016" s="10" t="s">
        <v>1645</v>
      </c>
      <c r="F1016" s="49"/>
      <c r="G1016" s="37"/>
      <c r="H1016" s="36"/>
      <c r="I1016" s="38"/>
    </row>
    <row r="1017" spans="1:9" ht="50.1" customHeight="1" x14ac:dyDescent="0.25">
      <c r="A1017" s="47">
        <v>1010</v>
      </c>
      <c r="B1017" s="47" t="s">
        <v>358</v>
      </c>
      <c r="C1017" s="47" t="s">
        <v>538</v>
      </c>
      <c r="D1017" s="48">
        <v>0</v>
      </c>
      <c r="E1017" s="10" t="s">
        <v>1646</v>
      </c>
      <c r="F1017" s="49"/>
      <c r="G1017" s="40"/>
      <c r="H1017" s="41"/>
      <c r="I1017" s="42"/>
    </row>
    <row r="1018" spans="1:9" ht="50.1" customHeight="1" x14ac:dyDescent="0.25">
      <c r="A1018" s="47">
        <v>1011</v>
      </c>
      <c r="B1018" s="47" t="s">
        <v>357</v>
      </c>
      <c r="C1018" s="47" t="s">
        <v>507</v>
      </c>
      <c r="D1018" s="48">
        <v>0</v>
      </c>
      <c r="E1018" s="10" t="s">
        <v>1647</v>
      </c>
      <c r="F1018" s="49"/>
      <c r="G1018" s="37"/>
      <c r="H1018" s="36"/>
      <c r="I1018" s="38"/>
    </row>
    <row r="1019" spans="1:9" ht="50.1" customHeight="1" x14ac:dyDescent="0.25">
      <c r="A1019" s="47">
        <v>1012</v>
      </c>
      <c r="B1019" s="47" t="s">
        <v>362</v>
      </c>
      <c r="C1019" s="47" t="s">
        <v>406</v>
      </c>
      <c r="D1019" s="48">
        <v>0</v>
      </c>
      <c r="E1019" s="10" t="s">
        <v>1648</v>
      </c>
      <c r="F1019" s="49"/>
      <c r="G1019" s="40"/>
      <c r="H1019" s="41"/>
      <c r="I1019" s="42"/>
    </row>
    <row r="1020" spans="1:9" ht="50.1" customHeight="1" x14ac:dyDescent="0.25">
      <c r="A1020" s="47">
        <v>1013</v>
      </c>
      <c r="B1020" s="47" t="s">
        <v>363</v>
      </c>
      <c r="C1020" s="47" t="s">
        <v>421</v>
      </c>
      <c r="D1020" s="48">
        <v>0</v>
      </c>
      <c r="E1020" s="10" t="s">
        <v>1649</v>
      </c>
      <c r="F1020" s="49"/>
      <c r="G1020" s="37"/>
      <c r="H1020" s="36"/>
      <c r="I1020" s="38"/>
    </row>
    <row r="1021" spans="1:9" ht="50.1" customHeight="1" x14ac:dyDescent="0.25">
      <c r="A1021" s="47">
        <v>1014</v>
      </c>
      <c r="B1021" s="47" t="s">
        <v>364</v>
      </c>
      <c r="C1021" s="47" t="s">
        <v>406</v>
      </c>
      <c r="D1021" s="48">
        <v>0</v>
      </c>
      <c r="E1021" s="10" t="s">
        <v>1650</v>
      </c>
      <c r="F1021" s="49"/>
      <c r="G1021" s="40"/>
      <c r="H1021" s="41"/>
      <c r="I1021" s="42"/>
    </row>
    <row r="1022" spans="1:9" ht="50.1" customHeight="1" x14ac:dyDescent="0.25">
      <c r="A1022" s="47">
        <v>1015</v>
      </c>
      <c r="B1022" s="47" t="s">
        <v>363</v>
      </c>
      <c r="C1022" s="47" t="s">
        <v>421</v>
      </c>
      <c r="D1022" s="48">
        <v>0</v>
      </c>
      <c r="E1022" s="10" t="s">
        <v>1651</v>
      </c>
      <c r="F1022" s="49"/>
      <c r="G1022" s="37"/>
      <c r="H1022" s="36"/>
      <c r="I1022" s="38"/>
    </row>
    <row r="1023" spans="1:9" ht="50.1" customHeight="1" x14ac:dyDescent="0.25">
      <c r="A1023" s="47">
        <v>1016</v>
      </c>
      <c r="B1023" s="47" t="s">
        <v>370</v>
      </c>
      <c r="C1023" s="47" t="s">
        <v>406</v>
      </c>
      <c r="D1023" s="48">
        <v>0</v>
      </c>
      <c r="E1023" s="10" t="s">
        <v>1652</v>
      </c>
      <c r="F1023" s="49"/>
      <c r="G1023" s="40"/>
      <c r="H1023" s="41"/>
      <c r="I1023" s="42"/>
    </row>
    <row r="1024" spans="1:9" ht="50.1" customHeight="1" x14ac:dyDescent="0.25">
      <c r="A1024" s="47">
        <v>1017</v>
      </c>
      <c r="B1024" s="47" t="s">
        <v>368</v>
      </c>
      <c r="C1024" s="47" t="s">
        <v>406</v>
      </c>
      <c r="D1024" s="48">
        <v>0</v>
      </c>
      <c r="E1024" s="10" t="s">
        <v>1653</v>
      </c>
      <c r="F1024" s="49"/>
      <c r="G1024" s="37"/>
      <c r="H1024" s="36"/>
      <c r="I1024" s="38"/>
    </row>
    <row r="1025" spans="1:9" ht="50.1" customHeight="1" x14ac:dyDescent="0.25">
      <c r="A1025" s="47">
        <v>1018</v>
      </c>
      <c r="B1025" s="47" t="s">
        <v>368</v>
      </c>
      <c r="C1025" s="47" t="s">
        <v>489</v>
      </c>
      <c r="D1025" s="48">
        <v>0</v>
      </c>
      <c r="E1025" s="10" t="s">
        <v>1654</v>
      </c>
      <c r="F1025" s="49"/>
      <c r="G1025" s="40"/>
      <c r="H1025" s="41"/>
      <c r="I1025" s="42"/>
    </row>
    <row r="1026" spans="1:9" ht="50.1" customHeight="1" x14ac:dyDescent="0.25">
      <c r="A1026" s="47">
        <v>1019</v>
      </c>
      <c r="B1026" s="47" t="s">
        <v>368</v>
      </c>
      <c r="C1026" s="47" t="s">
        <v>406</v>
      </c>
      <c r="D1026" s="48">
        <v>0</v>
      </c>
      <c r="E1026" s="10" t="s">
        <v>1655</v>
      </c>
      <c r="F1026" s="49"/>
      <c r="G1026" s="37"/>
      <c r="H1026" s="36"/>
      <c r="I1026" s="38"/>
    </row>
    <row r="1027" spans="1:9" ht="50.1" customHeight="1" x14ac:dyDescent="0.25">
      <c r="A1027" s="47">
        <v>1020</v>
      </c>
      <c r="B1027" s="47" t="s">
        <v>369</v>
      </c>
      <c r="C1027" s="47" t="s">
        <v>406</v>
      </c>
      <c r="D1027" s="48">
        <v>0</v>
      </c>
      <c r="E1027" s="10" t="s">
        <v>1656</v>
      </c>
      <c r="F1027" s="49"/>
      <c r="G1027" s="40"/>
      <c r="H1027" s="41"/>
      <c r="I1027" s="42"/>
    </row>
    <row r="1028" spans="1:9" ht="50.1" customHeight="1" x14ac:dyDescent="0.25">
      <c r="A1028" s="47">
        <v>1021</v>
      </c>
      <c r="B1028" s="47" t="s">
        <v>371</v>
      </c>
      <c r="C1028" s="47" t="s">
        <v>451</v>
      </c>
      <c r="D1028" s="48">
        <v>0</v>
      </c>
      <c r="E1028" s="10" t="s">
        <v>1657</v>
      </c>
      <c r="F1028" s="49"/>
      <c r="G1028" s="37"/>
      <c r="H1028" s="36"/>
      <c r="I1028" s="38"/>
    </row>
    <row r="1029" spans="1:9" ht="50.1" customHeight="1" x14ac:dyDescent="0.25">
      <c r="A1029" s="47">
        <v>1022</v>
      </c>
      <c r="B1029" s="47" t="s">
        <v>371</v>
      </c>
      <c r="C1029" s="47" t="s">
        <v>451</v>
      </c>
      <c r="D1029" s="48">
        <v>23477</v>
      </c>
      <c r="E1029" s="10" t="s">
        <v>1658</v>
      </c>
      <c r="F1029" s="49"/>
      <c r="G1029" s="40"/>
      <c r="H1029" s="41"/>
      <c r="I1029" s="42"/>
    </row>
    <row r="1030" spans="1:9" ht="50.1" customHeight="1" x14ac:dyDescent="0.25">
      <c r="A1030" s="47">
        <v>1023</v>
      </c>
      <c r="B1030" s="47" t="s">
        <v>372</v>
      </c>
      <c r="C1030" s="47" t="s">
        <v>406</v>
      </c>
      <c r="D1030" s="48">
        <v>0</v>
      </c>
      <c r="E1030" s="10" t="s">
        <v>1659</v>
      </c>
      <c r="F1030" s="49"/>
      <c r="G1030" s="37"/>
      <c r="H1030" s="36"/>
      <c r="I1030" s="38"/>
    </row>
    <row r="1031" spans="1:9" ht="50.1" customHeight="1" x14ac:dyDescent="0.25">
      <c r="A1031" s="47">
        <v>1024</v>
      </c>
      <c r="B1031" s="47" t="s">
        <v>372</v>
      </c>
      <c r="C1031" s="47" t="s">
        <v>406</v>
      </c>
      <c r="D1031" s="48">
        <v>0</v>
      </c>
      <c r="E1031" s="10" t="s">
        <v>1660</v>
      </c>
      <c r="F1031" s="49"/>
      <c r="G1031" s="40"/>
      <c r="H1031" s="41"/>
      <c r="I1031" s="42"/>
    </row>
    <row r="1032" spans="1:9" ht="50.1" customHeight="1" x14ac:dyDescent="0.25">
      <c r="A1032" s="47">
        <v>1025</v>
      </c>
      <c r="B1032" s="47" t="s">
        <v>372</v>
      </c>
      <c r="C1032" s="47" t="s">
        <v>406</v>
      </c>
      <c r="D1032" s="48">
        <v>0</v>
      </c>
      <c r="E1032" s="10" t="s">
        <v>1661</v>
      </c>
      <c r="F1032" s="49"/>
      <c r="G1032" s="37"/>
      <c r="H1032" s="36"/>
      <c r="I1032" s="38"/>
    </row>
    <row r="1033" spans="1:9" ht="50.1" customHeight="1" x14ac:dyDescent="0.25">
      <c r="A1033" s="47">
        <v>1026</v>
      </c>
      <c r="B1033" s="47" t="s">
        <v>372</v>
      </c>
      <c r="C1033" s="47" t="s">
        <v>481</v>
      </c>
      <c r="D1033" s="48">
        <v>0</v>
      </c>
      <c r="E1033" s="10" t="s">
        <v>1662</v>
      </c>
      <c r="F1033" s="49"/>
      <c r="G1033" s="40"/>
      <c r="H1033" s="41"/>
      <c r="I1033" s="42"/>
    </row>
    <row r="1034" spans="1:9" ht="50.1" customHeight="1" x14ac:dyDescent="0.25">
      <c r="A1034" s="47">
        <v>1027</v>
      </c>
      <c r="B1034" s="47" t="s">
        <v>372</v>
      </c>
      <c r="C1034" s="47" t="s">
        <v>422</v>
      </c>
      <c r="D1034" s="48">
        <v>0</v>
      </c>
      <c r="E1034" s="10" t="s">
        <v>1663</v>
      </c>
      <c r="F1034" s="49"/>
      <c r="G1034" s="37"/>
      <c r="H1034" s="36"/>
      <c r="I1034" s="38"/>
    </row>
    <row r="1035" spans="1:9" ht="50.1" customHeight="1" x14ac:dyDescent="0.25">
      <c r="A1035" s="47">
        <v>1028</v>
      </c>
      <c r="B1035" s="47" t="s">
        <v>372</v>
      </c>
      <c r="C1035" s="47" t="s">
        <v>406</v>
      </c>
      <c r="D1035" s="48">
        <v>0</v>
      </c>
      <c r="E1035" s="10" t="s">
        <v>1664</v>
      </c>
      <c r="F1035" s="49"/>
      <c r="G1035" s="40"/>
      <c r="H1035" s="41"/>
      <c r="I1035" s="42"/>
    </row>
    <row r="1036" spans="1:9" ht="50.1" customHeight="1" x14ac:dyDescent="0.25">
      <c r="A1036" s="47">
        <v>1029</v>
      </c>
      <c r="B1036" s="47" t="s">
        <v>374</v>
      </c>
      <c r="C1036" s="47" t="s">
        <v>437</v>
      </c>
      <c r="D1036" s="48">
        <v>0</v>
      </c>
      <c r="E1036" s="10" t="s">
        <v>1665</v>
      </c>
      <c r="F1036" s="49"/>
      <c r="G1036" s="37"/>
      <c r="H1036" s="36"/>
      <c r="I1036" s="38"/>
    </row>
    <row r="1037" spans="1:9" ht="50.1" customHeight="1" x14ac:dyDescent="0.25">
      <c r="A1037" s="47">
        <v>1030</v>
      </c>
      <c r="B1037" s="47" t="s">
        <v>375</v>
      </c>
      <c r="C1037" s="47" t="s">
        <v>499</v>
      </c>
      <c r="D1037" s="48">
        <v>0</v>
      </c>
      <c r="E1037" s="10" t="s">
        <v>1666</v>
      </c>
      <c r="F1037" s="49"/>
      <c r="G1037" s="40"/>
      <c r="H1037" s="41"/>
      <c r="I1037" s="42"/>
    </row>
    <row r="1038" spans="1:9" ht="50.1" customHeight="1" x14ac:dyDescent="0.25">
      <c r="A1038" s="47">
        <v>1031</v>
      </c>
      <c r="B1038" s="47" t="s">
        <v>376</v>
      </c>
      <c r="C1038" s="47" t="s">
        <v>485</v>
      </c>
      <c r="D1038" s="48">
        <v>0</v>
      </c>
      <c r="E1038" s="10" t="s">
        <v>1667</v>
      </c>
      <c r="F1038" s="49"/>
      <c r="G1038" s="37"/>
      <c r="H1038" s="36"/>
      <c r="I1038" s="38"/>
    </row>
    <row r="1039" spans="1:9" ht="50.1" customHeight="1" x14ac:dyDescent="0.25">
      <c r="A1039" s="47">
        <v>1032</v>
      </c>
      <c r="B1039" s="47" t="s">
        <v>376</v>
      </c>
      <c r="C1039" s="47" t="s">
        <v>485</v>
      </c>
      <c r="D1039" s="48">
        <v>0</v>
      </c>
      <c r="E1039" s="10" t="s">
        <v>1668</v>
      </c>
      <c r="F1039" s="49"/>
      <c r="G1039" s="40"/>
      <c r="H1039" s="41"/>
      <c r="I1039" s="42"/>
    </row>
    <row r="1040" spans="1:9" ht="50.1" customHeight="1" x14ac:dyDescent="0.25">
      <c r="A1040" s="47">
        <v>1033</v>
      </c>
      <c r="B1040" s="47" t="s">
        <v>377</v>
      </c>
      <c r="C1040" s="47" t="s">
        <v>494</v>
      </c>
      <c r="D1040" s="48">
        <v>0</v>
      </c>
      <c r="E1040" s="10" t="s">
        <v>1669</v>
      </c>
      <c r="F1040" s="49"/>
      <c r="G1040" s="37"/>
      <c r="H1040" s="36"/>
      <c r="I1040" s="38"/>
    </row>
    <row r="1041" spans="1:9" ht="50.1" customHeight="1" x14ac:dyDescent="0.25">
      <c r="A1041" s="47">
        <v>1034</v>
      </c>
      <c r="B1041" s="47" t="s">
        <v>377</v>
      </c>
      <c r="C1041" s="47" t="s">
        <v>477</v>
      </c>
      <c r="D1041" s="48">
        <v>0</v>
      </c>
      <c r="E1041" s="10" t="s">
        <v>1670</v>
      </c>
      <c r="F1041" s="49"/>
      <c r="G1041" s="40"/>
      <c r="H1041" s="41"/>
      <c r="I1041" s="42"/>
    </row>
    <row r="1042" spans="1:9" ht="50.1" customHeight="1" x14ac:dyDescent="0.25">
      <c r="A1042" s="47">
        <v>1035</v>
      </c>
      <c r="B1042" s="47" t="s">
        <v>377</v>
      </c>
      <c r="C1042" s="47" t="s">
        <v>423</v>
      </c>
      <c r="D1042" s="48">
        <v>0</v>
      </c>
      <c r="E1042" s="10" t="s">
        <v>1671</v>
      </c>
      <c r="F1042" s="49"/>
      <c r="G1042" s="37"/>
      <c r="H1042" s="36"/>
      <c r="I1042" s="38"/>
    </row>
    <row r="1043" spans="1:9" ht="50.1" customHeight="1" x14ac:dyDescent="0.25">
      <c r="A1043" s="47">
        <v>1036</v>
      </c>
      <c r="B1043" s="47" t="s">
        <v>377</v>
      </c>
      <c r="C1043" s="47" t="s">
        <v>477</v>
      </c>
      <c r="D1043" s="48">
        <v>0</v>
      </c>
      <c r="E1043" s="10" t="s">
        <v>1672</v>
      </c>
      <c r="F1043" s="49"/>
      <c r="G1043" s="40"/>
      <c r="H1043" s="41"/>
      <c r="I1043" s="42"/>
    </row>
    <row r="1044" spans="1:9" ht="50.1" customHeight="1" x14ac:dyDescent="0.25">
      <c r="A1044" s="47">
        <v>1037</v>
      </c>
      <c r="B1044" s="47" t="s">
        <v>377</v>
      </c>
      <c r="C1044" s="47" t="s">
        <v>494</v>
      </c>
      <c r="D1044" s="48">
        <v>0</v>
      </c>
      <c r="E1044" s="10" t="s">
        <v>1673</v>
      </c>
      <c r="F1044" s="49"/>
      <c r="G1044" s="37"/>
      <c r="H1044" s="36"/>
      <c r="I1044" s="38"/>
    </row>
    <row r="1045" spans="1:9" ht="50.1" customHeight="1" x14ac:dyDescent="0.25">
      <c r="A1045" s="47">
        <v>1038</v>
      </c>
      <c r="B1045" s="47" t="s">
        <v>377</v>
      </c>
      <c r="C1045" s="47" t="s">
        <v>494</v>
      </c>
      <c r="D1045" s="48">
        <v>0</v>
      </c>
      <c r="E1045" s="10" t="s">
        <v>1674</v>
      </c>
      <c r="F1045" s="49"/>
      <c r="G1045" s="40"/>
      <c r="H1045" s="41"/>
      <c r="I1045" s="42"/>
    </row>
    <row r="1046" spans="1:9" ht="50.1" customHeight="1" x14ac:dyDescent="0.25">
      <c r="A1046" s="47">
        <v>1039</v>
      </c>
      <c r="B1046" s="47" t="s">
        <v>377</v>
      </c>
      <c r="C1046" s="47" t="s">
        <v>494</v>
      </c>
      <c r="D1046" s="48">
        <v>0</v>
      </c>
      <c r="E1046" s="10" t="s">
        <v>1675</v>
      </c>
      <c r="F1046" s="49"/>
      <c r="G1046" s="37"/>
      <c r="H1046" s="36"/>
      <c r="I1046" s="38"/>
    </row>
    <row r="1047" spans="1:9" ht="50.1" customHeight="1" x14ac:dyDescent="0.25">
      <c r="A1047" s="47">
        <v>1040</v>
      </c>
      <c r="B1047" s="47" t="s">
        <v>377</v>
      </c>
      <c r="C1047" s="47" t="s">
        <v>494</v>
      </c>
      <c r="D1047" s="48">
        <v>0</v>
      </c>
      <c r="E1047" s="10" t="s">
        <v>1676</v>
      </c>
      <c r="F1047" s="49"/>
      <c r="G1047" s="40"/>
      <c r="H1047" s="41"/>
      <c r="I1047" s="42"/>
    </row>
    <row r="1048" spans="1:9" ht="50.1" customHeight="1" x14ac:dyDescent="0.25">
      <c r="A1048" s="47">
        <v>1041</v>
      </c>
      <c r="B1048" s="47" t="s">
        <v>377</v>
      </c>
      <c r="C1048" s="47" t="s">
        <v>494</v>
      </c>
      <c r="D1048" s="48">
        <v>0</v>
      </c>
      <c r="E1048" s="10" t="s">
        <v>1677</v>
      </c>
      <c r="F1048" s="49"/>
      <c r="G1048" s="37"/>
      <c r="H1048" s="36"/>
      <c r="I1048" s="38"/>
    </row>
    <row r="1049" spans="1:9" ht="50.1" customHeight="1" x14ac:dyDescent="0.25">
      <c r="A1049" s="47">
        <v>1042</v>
      </c>
      <c r="B1049" s="47" t="s">
        <v>377</v>
      </c>
      <c r="C1049" s="47" t="s">
        <v>503</v>
      </c>
      <c r="D1049" s="48">
        <v>0</v>
      </c>
      <c r="E1049" s="10" t="s">
        <v>1678</v>
      </c>
      <c r="F1049" s="49"/>
      <c r="G1049" s="40"/>
      <c r="H1049" s="41"/>
      <c r="I1049" s="42"/>
    </row>
    <row r="1050" spans="1:9" ht="50.1" customHeight="1" x14ac:dyDescent="0.25">
      <c r="A1050" s="47">
        <v>1043</v>
      </c>
      <c r="B1050" s="47" t="s">
        <v>377</v>
      </c>
      <c r="C1050" s="47" t="s">
        <v>453</v>
      </c>
      <c r="D1050" s="48">
        <v>0</v>
      </c>
      <c r="E1050" s="10" t="s">
        <v>1679</v>
      </c>
      <c r="F1050" s="49"/>
      <c r="G1050" s="37"/>
      <c r="H1050" s="36"/>
      <c r="I1050" s="38"/>
    </row>
    <row r="1051" spans="1:9" ht="50.1" customHeight="1" x14ac:dyDescent="0.25">
      <c r="A1051" s="47">
        <v>1044</v>
      </c>
      <c r="B1051" s="47" t="s">
        <v>377</v>
      </c>
      <c r="C1051" s="47" t="s">
        <v>417</v>
      </c>
      <c r="D1051" s="48">
        <v>0</v>
      </c>
      <c r="E1051" s="10" t="s">
        <v>1680</v>
      </c>
      <c r="F1051" s="49"/>
      <c r="G1051" s="40"/>
      <c r="H1051" s="41"/>
      <c r="I1051" s="42"/>
    </row>
    <row r="1052" spans="1:9" ht="50.1" customHeight="1" x14ac:dyDescent="0.25">
      <c r="A1052" s="47">
        <v>1045</v>
      </c>
      <c r="B1052" s="47" t="s">
        <v>377</v>
      </c>
      <c r="C1052" s="47" t="s">
        <v>507</v>
      </c>
      <c r="D1052" s="48">
        <v>0</v>
      </c>
      <c r="E1052" s="10" t="s">
        <v>1681</v>
      </c>
      <c r="F1052" s="49"/>
      <c r="G1052" s="37"/>
      <c r="H1052" s="36"/>
      <c r="I1052" s="38"/>
    </row>
    <row r="1053" spans="1:9" ht="50.1" customHeight="1" x14ac:dyDescent="0.25">
      <c r="A1053" s="47">
        <v>1046</v>
      </c>
      <c r="B1053" s="47" t="s">
        <v>377</v>
      </c>
      <c r="C1053" s="47" t="s">
        <v>423</v>
      </c>
      <c r="D1053" s="48">
        <v>0</v>
      </c>
      <c r="E1053" s="10" t="s">
        <v>1682</v>
      </c>
      <c r="F1053" s="49"/>
      <c r="G1053" s="40"/>
      <c r="H1053" s="41"/>
      <c r="I1053" s="42"/>
    </row>
    <row r="1054" spans="1:9" ht="50.1" customHeight="1" x14ac:dyDescent="0.25">
      <c r="A1054" s="47">
        <v>1047</v>
      </c>
      <c r="B1054" s="47" t="s">
        <v>377</v>
      </c>
      <c r="C1054" s="47" t="s">
        <v>423</v>
      </c>
      <c r="D1054" s="48">
        <v>0</v>
      </c>
      <c r="E1054" s="10" t="s">
        <v>1683</v>
      </c>
      <c r="F1054" s="49"/>
      <c r="G1054" s="37"/>
      <c r="H1054" s="36"/>
      <c r="I1054" s="38"/>
    </row>
    <row r="1055" spans="1:9" ht="50.1" customHeight="1" x14ac:dyDescent="0.25">
      <c r="A1055" s="47">
        <v>1048</v>
      </c>
      <c r="B1055" s="47" t="s">
        <v>377</v>
      </c>
      <c r="C1055" s="47" t="s">
        <v>417</v>
      </c>
      <c r="D1055" s="48">
        <v>0</v>
      </c>
      <c r="E1055" s="10" t="s">
        <v>1684</v>
      </c>
      <c r="F1055" s="49"/>
      <c r="G1055" s="40"/>
      <c r="H1055" s="41"/>
      <c r="I1055" s="42"/>
    </row>
    <row r="1056" spans="1:9" ht="50.1" customHeight="1" x14ac:dyDescent="0.25">
      <c r="A1056" s="47">
        <v>1049</v>
      </c>
      <c r="B1056" s="47" t="s">
        <v>377</v>
      </c>
      <c r="C1056" s="47" t="s">
        <v>477</v>
      </c>
      <c r="D1056" s="48">
        <v>0</v>
      </c>
      <c r="E1056" s="10" t="s">
        <v>1685</v>
      </c>
      <c r="F1056" s="49"/>
      <c r="G1056" s="37"/>
      <c r="H1056" s="36"/>
      <c r="I1056" s="38"/>
    </row>
    <row r="1057" spans="1:9" ht="50.1" customHeight="1" x14ac:dyDescent="0.25">
      <c r="A1057" s="47">
        <v>1050</v>
      </c>
      <c r="B1057" s="47" t="s">
        <v>377</v>
      </c>
      <c r="C1057" s="47" t="s">
        <v>477</v>
      </c>
      <c r="D1057" s="48">
        <v>0</v>
      </c>
      <c r="E1057" s="10" t="s">
        <v>1686</v>
      </c>
      <c r="F1057" s="49"/>
      <c r="G1057" s="40"/>
      <c r="H1057" s="41"/>
      <c r="I1057" s="42"/>
    </row>
    <row r="1058" spans="1:9" ht="50.1" customHeight="1" x14ac:dyDescent="0.25">
      <c r="A1058" s="47">
        <v>1051</v>
      </c>
      <c r="B1058" s="47" t="s">
        <v>377</v>
      </c>
      <c r="C1058" s="47" t="s">
        <v>477</v>
      </c>
      <c r="D1058" s="48">
        <v>0</v>
      </c>
      <c r="E1058" s="10" t="s">
        <v>1687</v>
      </c>
      <c r="F1058" s="49"/>
      <c r="G1058" s="37"/>
      <c r="H1058" s="36"/>
      <c r="I1058" s="38"/>
    </row>
    <row r="1059" spans="1:9" ht="50.1" customHeight="1" x14ac:dyDescent="0.25">
      <c r="A1059" s="47">
        <v>1052</v>
      </c>
      <c r="B1059" s="47" t="s">
        <v>377</v>
      </c>
      <c r="C1059" s="47" t="s">
        <v>477</v>
      </c>
      <c r="D1059" s="48">
        <v>0</v>
      </c>
      <c r="E1059" s="10" t="s">
        <v>1688</v>
      </c>
      <c r="F1059" s="49"/>
      <c r="G1059" s="40"/>
      <c r="H1059" s="41"/>
      <c r="I1059" s="42"/>
    </row>
    <row r="1060" spans="1:9" ht="50.1" customHeight="1" x14ac:dyDescent="0.25">
      <c r="A1060" s="47">
        <v>1053</v>
      </c>
      <c r="B1060" s="47" t="s">
        <v>377</v>
      </c>
      <c r="C1060" s="47" t="s">
        <v>477</v>
      </c>
      <c r="D1060" s="48">
        <v>0</v>
      </c>
      <c r="E1060" s="10" t="s">
        <v>1689</v>
      </c>
      <c r="F1060" s="49"/>
      <c r="G1060" s="37"/>
      <c r="H1060" s="36"/>
      <c r="I1060" s="38"/>
    </row>
    <row r="1061" spans="1:9" ht="50.1" customHeight="1" x14ac:dyDescent="0.25">
      <c r="A1061" s="47">
        <v>1054</v>
      </c>
      <c r="B1061" s="47" t="s">
        <v>377</v>
      </c>
      <c r="C1061" s="47" t="s">
        <v>477</v>
      </c>
      <c r="D1061" s="48">
        <v>0</v>
      </c>
      <c r="E1061" s="10" t="s">
        <v>1690</v>
      </c>
      <c r="F1061" s="49"/>
      <c r="G1061" s="40"/>
      <c r="H1061" s="41"/>
      <c r="I1061" s="42"/>
    </row>
    <row r="1062" spans="1:9" ht="50.1" customHeight="1" x14ac:dyDescent="0.25">
      <c r="A1062" s="47">
        <v>1055</v>
      </c>
      <c r="B1062" s="47" t="s">
        <v>377</v>
      </c>
      <c r="C1062" s="47" t="s">
        <v>477</v>
      </c>
      <c r="D1062" s="48">
        <v>0</v>
      </c>
      <c r="E1062" s="10" t="s">
        <v>1691</v>
      </c>
      <c r="F1062" s="49"/>
      <c r="G1062" s="37"/>
      <c r="H1062" s="36"/>
      <c r="I1062" s="38"/>
    </row>
    <row r="1063" spans="1:9" ht="50.1" customHeight="1" x14ac:dyDescent="0.25">
      <c r="A1063" s="47">
        <v>1056</v>
      </c>
      <c r="B1063" s="47" t="s">
        <v>377</v>
      </c>
      <c r="C1063" s="47" t="s">
        <v>477</v>
      </c>
      <c r="D1063" s="48">
        <v>0</v>
      </c>
      <c r="E1063" s="10" t="s">
        <v>1692</v>
      </c>
      <c r="F1063" s="49"/>
      <c r="G1063" s="40"/>
      <c r="H1063" s="41"/>
      <c r="I1063" s="42"/>
    </row>
    <row r="1064" spans="1:9" ht="50.1" customHeight="1" x14ac:dyDescent="0.25">
      <c r="A1064" s="47">
        <v>1057</v>
      </c>
      <c r="B1064" s="47" t="s">
        <v>377</v>
      </c>
      <c r="C1064" s="47" t="s">
        <v>477</v>
      </c>
      <c r="D1064" s="48">
        <v>0</v>
      </c>
      <c r="E1064" s="10" t="s">
        <v>1693</v>
      </c>
      <c r="F1064" s="49"/>
      <c r="G1064" s="37"/>
      <c r="H1064" s="36"/>
      <c r="I1064" s="38"/>
    </row>
    <row r="1065" spans="1:9" ht="50.1" customHeight="1" x14ac:dyDescent="0.25">
      <c r="A1065" s="47">
        <v>1058</v>
      </c>
      <c r="B1065" s="47" t="s">
        <v>377</v>
      </c>
      <c r="C1065" s="47" t="s">
        <v>477</v>
      </c>
      <c r="D1065" s="48">
        <v>0</v>
      </c>
      <c r="E1065" s="10" t="s">
        <v>1694</v>
      </c>
      <c r="F1065" s="49"/>
      <c r="G1065" s="40"/>
      <c r="H1065" s="41"/>
      <c r="I1065" s="42"/>
    </row>
    <row r="1066" spans="1:9" ht="50.1" customHeight="1" x14ac:dyDescent="0.25">
      <c r="A1066" s="47">
        <v>1059</v>
      </c>
      <c r="B1066" s="47" t="s">
        <v>377</v>
      </c>
      <c r="C1066" s="47" t="s">
        <v>484</v>
      </c>
      <c r="D1066" s="48">
        <v>0</v>
      </c>
      <c r="E1066" s="10" t="s">
        <v>1695</v>
      </c>
      <c r="F1066" s="49"/>
      <c r="G1066" s="37"/>
      <c r="H1066" s="36"/>
      <c r="I1066" s="38"/>
    </row>
    <row r="1067" spans="1:9" ht="50.1" customHeight="1" x14ac:dyDescent="0.25">
      <c r="A1067" s="47">
        <v>1060</v>
      </c>
      <c r="B1067" s="47" t="s">
        <v>377</v>
      </c>
      <c r="C1067" s="47" t="s">
        <v>453</v>
      </c>
      <c r="D1067" s="48">
        <v>0</v>
      </c>
      <c r="E1067" s="10" t="s">
        <v>1696</v>
      </c>
      <c r="F1067" s="49"/>
      <c r="G1067" s="40"/>
      <c r="H1067" s="41"/>
      <c r="I1067" s="42"/>
    </row>
    <row r="1068" spans="1:9" ht="50.1" customHeight="1" x14ac:dyDescent="0.25">
      <c r="A1068" s="47">
        <v>1061</v>
      </c>
      <c r="B1068" s="47" t="s">
        <v>377</v>
      </c>
      <c r="C1068" s="47" t="s">
        <v>453</v>
      </c>
      <c r="D1068" s="48">
        <v>0</v>
      </c>
      <c r="E1068" s="10" t="s">
        <v>1697</v>
      </c>
      <c r="F1068" s="49"/>
      <c r="G1068" s="37"/>
      <c r="H1068" s="36"/>
      <c r="I1068" s="38"/>
    </row>
    <row r="1069" spans="1:9" ht="50.1" customHeight="1" x14ac:dyDescent="0.25">
      <c r="A1069" s="47">
        <v>1062</v>
      </c>
      <c r="B1069" s="47" t="s">
        <v>377</v>
      </c>
      <c r="C1069" s="47" t="s">
        <v>453</v>
      </c>
      <c r="D1069" s="48">
        <v>0</v>
      </c>
      <c r="E1069" s="10" t="s">
        <v>1698</v>
      </c>
      <c r="F1069" s="49"/>
      <c r="G1069" s="40"/>
      <c r="H1069" s="41"/>
      <c r="I1069" s="42"/>
    </row>
    <row r="1070" spans="1:9" ht="50.1" customHeight="1" x14ac:dyDescent="0.25">
      <c r="A1070" s="47">
        <v>1063</v>
      </c>
      <c r="B1070" s="47" t="s">
        <v>377</v>
      </c>
      <c r="C1070" s="47" t="s">
        <v>453</v>
      </c>
      <c r="D1070" s="48">
        <v>0</v>
      </c>
      <c r="E1070" s="10" t="s">
        <v>1699</v>
      </c>
      <c r="F1070" s="49"/>
      <c r="G1070" s="37"/>
      <c r="H1070" s="36"/>
      <c r="I1070" s="38"/>
    </row>
    <row r="1071" spans="1:9" ht="50.1" customHeight="1" x14ac:dyDescent="0.25">
      <c r="A1071" s="47">
        <v>1064</v>
      </c>
      <c r="B1071" s="47" t="s">
        <v>377</v>
      </c>
      <c r="C1071" s="47" t="s">
        <v>453</v>
      </c>
      <c r="D1071" s="48">
        <v>0</v>
      </c>
      <c r="E1071" s="10" t="s">
        <v>1700</v>
      </c>
      <c r="F1071" s="49"/>
      <c r="G1071" s="40"/>
      <c r="H1071" s="41"/>
      <c r="I1071" s="42"/>
    </row>
    <row r="1072" spans="1:9" ht="50.1" customHeight="1" x14ac:dyDescent="0.25">
      <c r="A1072" s="47">
        <v>1065</v>
      </c>
      <c r="B1072" s="47" t="s">
        <v>377</v>
      </c>
      <c r="C1072" s="47" t="s">
        <v>520</v>
      </c>
      <c r="D1072" s="48">
        <v>0</v>
      </c>
      <c r="E1072" s="10" t="s">
        <v>1701</v>
      </c>
      <c r="F1072" s="49"/>
      <c r="G1072" s="37"/>
      <c r="H1072" s="36"/>
      <c r="I1072" s="38"/>
    </row>
    <row r="1073" spans="1:9" ht="50.1" customHeight="1" x14ac:dyDescent="0.25">
      <c r="A1073" s="47">
        <v>1066</v>
      </c>
      <c r="B1073" s="47" t="s">
        <v>377</v>
      </c>
      <c r="C1073" s="47" t="s">
        <v>453</v>
      </c>
      <c r="D1073" s="48">
        <v>0</v>
      </c>
      <c r="E1073" s="10" t="s">
        <v>1702</v>
      </c>
      <c r="F1073" s="49"/>
      <c r="G1073" s="40"/>
      <c r="H1073" s="41"/>
      <c r="I1073" s="42"/>
    </row>
    <row r="1074" spans="1:9" ht="50.1" customHeight="1" x14ac:dyDescent="0.25">
      <c r="A1074" s="47">
        <v>1067</v>
      </c>
      <c r="B1074" s="47" t="s">
        <v>377</v>
      </c>
      <c r="C1074" s="47" t="s">
        <v>453</v>
      </c>
      <c r="D1074" s="48">
        <v>0</v>
      </c>
      <c r="E1074" s="10" t="s">
        <v>1703</v>
      </c>
      <c r="F1074" s="49"/>
      <c r="G1074" s="37"/>
      <c r="H1074" s="36"/>
      <c r="I1074" s="38"/>
    </row>
    <row r="1075" spans="1:9" ht="50.1" customHeight="1" x14ac:dyDescent="0.25">
      <c r="A1075" s="47">
        <v>1068</v>
      </c>
      <c r="B1075" s="47" t="s">
        <v>377</v>
      </c>
      <c r="C1075" s="47" t="s">
        <v>453</v>
      </c>
      <c r="D1075" s="48">
        <v>0</v>
      </c>
      <c r="E1075" s="10" t="s">
        <v>1704</v>
      </c>
      <c r="F1075" s="49"/>
      <c r="G1075" s="40"/>
      <c r="H1075" s="41"/>
      <c r="I1075" s="42"/>
    </row>
    <row r="1076" spans="1:9" ht="50.1" customHeight="1" x14ac:dyDescent="0.25">
      <c r="A1076" s="47">
        <v>1069</v>
      </c>
      <c r="B1076" s="47" t="s">
        <v>377</v>
      </c>
      <c r="C1076" s="47" t="s">
        <v>423</v>
      </c>
      <c r="D1076" s="48">
        <v>0</v>
      </c>
      <c r="E1076" s="10" t="s">
        <v>1705</v>
      </c>
      <c r="F1076" s="49"/>
      <c r="G1076" s="37"/>
      <c r="H1076" s="36"/>
      <c r="I1076" s="38"/>
    </row>
    <row r="1077" spans="1:9" ht="50.1" customHeight="1" x14ac:dyDescent="0.25">
      <c r="A1077" s="47">
        <v>1070</v>
      </c>
      <c r="B1077" s="47" t="s">
        <v>377</v>
      </c>
      <c r="C1077" s="47" t="s">
        <v>520</v>
      </c>
      <c r="D1077" s="48">
        <v>0</v>
      </c>
      <c r="E1077" s="10" t="s">
        <v>1706</v>
      </c>
      <c r="F1077" s="49"/>
      <c r="G1077" s="40"/>
      <c r="H1077" s="41"/>
      <c r="I1077" s="42"/>
    </row>
    <row r="1078" spans="1:9" ht="50.1" customHeight="1" x14ac:dyDescent="0.25">
      <c r="A1078" s="47">
        <v>1071</v>
      </c>
      <c r="B1078" s="47" t="s">
        <v>377</v>
      </c>
      <c r="C1078" s="47" t="s">
        <v>520</v>
      </c>
      <c r="D1078" s="48">
        <v>0</v>
      </c>
      <c r="E1078" s="10" t="s">
        <v>1707</v>
      </c>
      <c r="F1078" s="49"/>
      <c r="G1078" s="37"/>
      <c r="H1078" s="36"/>
      <c r="I1078" s="38"/>
    </row>
    <row r="1079" spans="1:9" ht="50.1" customHeight="1" x14ac:dyDescent="0.25">
      <c r="A1079" s="47">
        <v>1072</v>
      </c>
      <c r="B1079" s="47" t="s">
        <v>377</v>
      </c>
      <c r="C1079" s="47" t="s">
        <v>494</v>
      </c>
      <c r="D1079" s="48">
        <v>0</v>
      </c>
      <c r="E1079" s="10" t="s">
        <v>1708</v>
      </c>
      <c r="F1079" s="49"/>
      <c r="G1079" s="40"/>
      <c r="H1079" s="41"/>
      <c r="I1079" s="42"/>
    </row>
    <row r="1080" spans="1:9" ht="50.1" customHeight="1" x14ac:dyDescent="0.25">
      <c r="A1080" s="47">
        <v>1073</v>
      </c>
      <c r="B1080" s="47" t="s">
        <v>377</v>
      </c>
      <c r="C1080" s="47" t="s">
        <v>494</v>
      </c>
      <c r="D1080" s="48">
        <v>0</v>
      </c>
      <c r="E1080" s="10" t="s">
        <v>1709</v>
      </c>
      <c r="F1080" s="49"/>
      <c r="G1080" s="37"/>
      <c r="H1080" s="36"/>
      <c r="I1080" s="38"/>
    </row>
    <row r="1081" spans="1:9" ht="50.1" customHeight="1" x14ac:dyDescent="0.25">
      <c r="A1081" s="47">
        <v>1074</v>
      </c>
      <c r="B1081" s="47" t="s">
        <v>377</v>
      </c>
      <c r="C1081" s="47" t="s">
        <v>494</v>
      </c>
      <c r="D1081" s="48">
        <v>0</v>
      </c>
      <c r="E1081" s="10" t="s">
        <v>1710</v>
      </c>
      <c r="F1081" s="49"/>
      <c r="G1081" s="40"/>
      <c r="H1081" s="41"/>
      <c r="I1081" s="42"/>
    </row>
    <row r="1082" spans="1:9" ht="50.1" customHeight="1" x14ac:dyDescent="0.25">
      <c r="A1082" s="47">
        <v>1075</v>
      </c>
      <c r="B1082" s="47" t="s">
        <v>377</v>
      </c>
      <c r="C1082" s="47" t="s">
        <v>494</v>
      </c>
      <c r="D1082" s="48">
        <v>0</v>
      </c>
      <c r="E1082" s="10" t="s">
        <v>1711</v>
      </c>
      <c r="F1082" s="49"/>
      <c r="G1082" s="37"/>
      <c r="H1082" s="36"/>
      <c r="I1082" s="38"/>
    </row>
    <row r="1083" spans="1:9" ht="50.1" customHeight="1" x14ac:dyDescent="0.25">
      <c r="A1083" s="47">
        <v>1076</v>
      </c>
      <c r="B1083" s="47" t="s">
        <v>377</v>
      </c>
      <c r="C1083" s="47" t="s">
        <v>494</v>
      </c>
      <c r="D1083" s="48">
        <v>0</v>
      </c>
      <c r="E1083" s="10" t="s">
        <v>1712</v>
      </c>
      <c r="F1083" s="49"/>
      <c r="G1083" s="40"/>
      <c r="H1083" s="41"/>
      <c r="I1083" s="42"/>
    </row>
    <row r="1084" spans="1:9" ht="50.1" customHeight="1" x14ac:dyDescent="0.25">
      <c r="A1084" s="47">
        <v>1077</v>
      </c>
      <c r="B1084" s="47" t="s">
        <v>377</v>
      </c>
      <c r="C1084" s="47" t="s">
        <v>507</v>
      </c>
      <c r="D1084" s="48">
        <v>0</v>
      </c>
      <c r="E1084" s="10" t="s">
        <v>1713</v>
      </c>
      <c r="F1084" s="49"/>
      <c r="G1084" s="37"/>
      <c r="H1084" s="36"/>
      <c r="I1084" s="38"/>
    </row>
    <row r="1085" spans="1:9" ht="50.1" customHeight="1" x14ac:dyDescent="0.25">
      <c r="A1085" s="47">
        <v>1078</v>
      </c>
      <c r="B1085" s="47" t="s">
        <v>377</v>
      </c>
      <c r="C1085" s="47" t="s">
        <v>494</v>
      </c>
      <c r="D1085" s="48">
        <v>0</v>
      </c>
      <c r="E1085" s="10" t="s">
        <v>1714</v>
      </c>
      <c r="F1085" s="49"/>
      <c r="G1085" s="40"/>
      <c r="H1085" s="41"/>
      <c r="I1085" s="42"/>
    </row>
    <row r="1086" spans="1:9" ht="50.1" customHeight="1" x14ac:dyDescent="0.25">
      <c r="A1086" s="47">
        <v>1079</v>
      </c>
      <c r="B1086" s="47" t="s">
        <v>377</v>
      </c>
      <c r="C1086" s="47" t="s">
        <v>453</v>
      </c>
      <c r="D1086" s="48">
        <v>0</v>
      </c>
      <c r="E1086" s="10" t="s">
        <v>1715</v>
      </c>
      <c r="F1086" s="49"/>
      <c r="G1086" s="37"/>
      <c r="H1086" s="36"/>
      <c r="I1086" s="38"/>
    </row>
    <row r="1087" spans="1:9" ht="50.1" customHeight="1" x14ac:dyDescent="0.25">
      <c r="A1087" s="47">
        <v>1080</v>
      </c>
      <c r="B1087" s="47" t="s">
        <v>377</v>
      </c>
      <c r="C1087" s="47" t="s">
        <v>424</v>
      </c>
      <c r="D1087" s="48">
        <v>23477</v>
      </c>
      <c r="E1087" s="10" t="s">
        <v>1716</v>
      </c>
      <c r="F1087" s="49"/>
      <c r="G1087" s="40"/>
      <c r="H1087" s="41"/>
      <c r="I1087" s="42"/>
    </row>
    <row r="1088" spans="1:9" ht="50.1" customHeight="1" x14ac:dyDescent="0.25">
      <c r="A1088" s="47">
        <v>1081</v>
      </c>
      <c r="B1088" s="47" t="s">
        <v>377</v>
      </c>
      <c r="C1088" s="47" t="s">
        <v>485</v>
      </c>
      <c r="D1088" s="48">
        <v>0</v>
      </c>
      <c r="E1088" s="10" t="s">
        <v>1717</v>
      </c>
      <c r="F1088" s="49"/>
      <c r="G1088" s="37"/>
      <c r="H1088" s="36"/>
      <c r="I1088" s="38"/>
    </row>
    <row r="1089" spans="1:9" ht="50.1" customHeight="1" x14ac:dyDescent="0.25">
      <c r="A1089" s="47">
        <v>1082</v>
      </c>
      <c r="B1089" s="47" t="s">
        <v>377</v>
      </c>
      <c r="C1089" s="47" t="s">
        <v>485</v>
      </c>
      <c r="D1089" s="48">
        <v>0</v>
      </c>
      <c r="E1089" s="10" t="s">
        <v>1718</v>
      </c>
      <c r="F1089" s="49"/>
      <c r="G1089" s="40"/>
      <c r="H1089" s="41"/>
      <c r="I1089" s="42"/>
    </row>
    <row r="1090" spans="1:9" ht="50.1" customHeight="1" x14ac:dyDescent="0.25">
      <c r="A1090" s="47">
        <v>1083</v>
      </c>
      <c r="B1090" s="47" t="s">
        <v>377</v>
      </c>
      <c r="C1090" s="47" t="s">
        <v>520</v>
      </c>
      <c r="D1090" s="48">
        <v>0</v>
      </c>
      <c r="E1090" s="10" t="s">
        <v>1719</v>
      </c>
      <c r="F1090" s="49"/>
      <c r="G1090" s="37"/>
      <c r="H1090" s="36"/>
      <c r="I1090" s="38"/>
    </row>
    <row r="1091" spans="1:9" ht="50.1" customHeight="1" x14ac:dyDescent="0.25">
      <c r="A1091" s="47">
        <v>1084</v>
      </c>
      <c r="B1091" s="47" t="s">
        <v>378</v>
      </c>
      <c r="C1091" s="47" t="s">
        <v>501</v>
      </c>
      <c r="D1091" s="48">
        <v>0</v>
      </c>
      <c r="E1091" s="10" t="s">
        <v>1720</v>
      </c>
      <c r="F1091" s="49"/>
      <c r="G1091" s="40"/>
      <c r="H1091" s="41"/>
      <c r="I1091" s="42"/>
    </row>
    <row r="1092" spans="1:9" ht="50.1" customHeight="1" x14ac:dyDescent="0.25">
      <c r="A1092" s="47">
        <v>1085</v>
      </c>
      <c r="B1092" s="47" t="s">
        <v>381</v>
      </c>
      <c r="C1092" s="47" t="s">
        <v>415</v>
      </c>
      <c r="D1092" s="48">
        <v>0</v>
      </c>
      <c r="E1092" s="10" t="s">
        <v>1721</v>
      </c>
      <c r="F1092" s="49"/>
      <c r="G1092" s="37"/>
      <c r="H1092" s="36"/>
      <c r="I1092" s="38"/>
    </row>
    <row r="1093" spans="1:9" ht="50.1" customHeight="1" x14ac:dyDescent="0.25">
      <c r="A1093" s="47">
        <v>1086</v>
      </c>
      <c r="B1093" s="47" t="s">
        <v>381</v>
      </c>
      <c r="C1093" s="47" t="s">
        <v>415</v>
      </c>
      <c r="D1093" s="48">
        <v>0</v>
      </c>
      <c r="E1093" s="10" t="s">
        <v>1722</v>
      </c>
      <c r="F1093" s="49"/>
      <c r="G1093" s="40"/>
      <c r="H1093" s="41"/>
      <c r="I1093" s="42"/>
    </row>
    <row r="1094" spans="1:9" ht="50.1" customHeight="1" x14ac:dyDescent="0.25">
      <c r="A1094" s="47">
        <v>1087</v>
      </c>
      <c r="B1094" s="47" t="s">
        <v>381</v>
      </c>
      <c r="C1094" s="47" t="s">
        <v>415</v>
      </c>
      <c r="D1094" s="48">
        <v>0</v>
      </c>
      <c r="E1094" s="10" t="s">
        <v>1723</v>
      </c>
      <c r="F1094" s="49"/>
      <c r="G1094" s="37"/>
      <c r="H1094" s="36"/>
      <c r="I1094" s="38"/>
    </row>
    <row r="1095" spans="1:9" ht="50.1" customHeight="1" x14ac:dyDescent="0.25">
      <c r="A1095" s="47">
        <v>1088</v>
      </c>
      <c r="B1095" s="47" t="s">
        <v>381</v>
      </c>
      <c r="C1095" s="47" t="s">
        <v>415</v>
      </c>
      <c r="D1095" s="48">
        <v>0</v>
      </c>
      <c r="E1095" s="10" t="s">
        <v>1724</v>
      </c>
      <c r="F1095" s="49"/>
      <c r="G1095" s="40"/>
      <c r="H1095" s="41"/>
      <c r="I1095" s="42"/>
    </row>
    <row r="1096" spans="1:9" ht="50.1" customHeight="1" x14ac:dyDescent="0.25">
      <c r="A1096" s="47">
        <v>1089</v>
      </c>
      <c r="B1096" s="47" t="s">
        <v>381</v>
      </c>
      <c r="C1096" s="47" t="s">
        <v>438</v>
      </c>
      <c r="D1096" s="48">
        <v>0</v>
      </c>
      <c r="E1096" s="10" t="s">
        <v>1725</v>
      </c>
      <c r="F1096" s="49"/>
      <c r="G1096" s="37"/>
      <c r="H1096" s="36"/>
      <c r="I1096" s="38"/>
    </row>
    <row r="1097" spans="1:9" ht="50.1" customHeight="1" x14ac:dyDescent="0.25">
      <c r="A1097" s="47">
        <v>1090</v>
      </c>
      <c r="B1097" s="47" t="s">
        <v>381</v>
      </c>
      <c r="C1097" s="47" t="s">
        <v>438</v>
      </c>
      <c r="D1097" s="48">
        <v>0</v>
      </c>
      <c r="E1097" s="10" t="s">
        <v>1726</v>
      </c>
      <c r="F1097" s="49"/>
      <c r="G1097" s="40"/>
      <c r="H1097" s="41"/>
      <c r="I1097" s="42"/>
    </row>
    <row r="1098" spans="1:9" ht="50.1" customHeight="1" x14ac:dyDescent="0.25">
      <c r="A1098" s="47">
        <v>1091</v>
      </c>
      <c r="B1098" s="47" t="s">
        <v>383</v>
      </c>
      <c r="C1098" s="47" t="s">
        <v>404</v>
      </c>
      <c r="D1098" s="48">
        <v>23477</v>
      </c>
      <c r="E1098" s="10" t="s">
        <v>1727</v>
      </c>
      <c r="F1098" s="49"/>
      <c r="G1098" s="37"/>
      <c r="H1098" s="36"/>
      <c r="I1098" s="38"/>
    </row>
    <row r="1099" spans="1:9" ht="50.1" customHeight="1" x14ac:dyDescent="0.25">
      <c r="A1099" s="47">
        <v>1092</v>
      </c>
      <c r="B1099" s="47" t="s">
        <v>384</v>
      </c>
      <c r="C1099" s="47" t="s">
        <v>406</v>
      </c>
      <c r="D1099" s="48">
        <v>0</v>
      </c>
      <c r="E1099" s="10" t="s">
        <v>1728</v>
      </c>
      <c r="F1099" s="49"/>
      <c r="G1099" s="40"/>
      <c r="H1099" s="41"/>
      <c r="I1099" s="42"/>
    </row>
    <row r="1100" spans="1:9" ht="50.1" customHeight="1" x14ac:dyDescent="0.25">
      <c r="A1100" s="47">
        <v>1093</v>
      </c>
      <c r="B1100" s="47" t="s">
        <v>384</v>
      </c>
      <c r="C1100" s="47" t="s">
        <v>406</v>
      </c>
      <c r="D1100" s="48">
        <v>0</v>
      </c>
      <c r="E1100" s="10" t="s">
        <v>1729</v>
      </c>
      <c r="F1100" s="49"/>
      <c r="G1100" s="37"/>
      <c r="H1100" s="36"/>
      <c r="I1100" s="38"/>
    </row>
    <row r="1101" spans="1:9" ht="50.1" customHeight="1" x14ac:dyDescent="0.25">
      <c r="A1101" s="47">
        <v>1094</v>
      </c>
      <c r="B1101" s="47" t="s">
        <v>385</v>
      </c>
      <c r="C1101" s="47" t="s">
        <v>492</v>
      </c>
      <c r="D1101" s="48">
        <v>0</v>
      </c>
      <c r="E1101" s="10" t="s">
        <v>1730</v>
      </c>
      <c r="F1101" s="49"/>
      <c r="G1101" s="40"/>
      <c r="H1101" s="41"/>
      <c r="I1101" s="42"/>
    </row>
    <row r="1102" spans="1:9" ht="50.1" customHeight="1" x14ac:dyDescent="0.25">
      <c r="A1102" s="47">
        <v>1095</v>
      </c>
      <c r="B1102" s="47" t="s">
        <v>386</v>
      </c>
      <c r="C1102" s="47" t="s">
        <v>511</v>
      </c>
      <c r="D1102" s="48">
        <v>0</v>
      </c>
      <c r="E1102" s="10" t="s">
        <v>1731</v>
      </c>
      <c r="F1102" s="49"/>
      <c r="G1102" s="37"/>
      <c r="H1102" s="36"/>
      <c r="I1102" s="38"/>
    </row>
    <row r="1103" spans="1:9" ht="50.1" customHeight="1" x14ac:dyDescent="0.25">
      <c r="A1103" s="47">
        <v>1096</v>
      </c>
      <c r="B1103" s="47" t="s">
        <v>387</v>
      </c>
      <c r="C1103" s="47" t="s">
        <v>432</v>
      </c>
      <c r="D1103" s="48">
        <v>0</v>
      </c>
      <c r="E1103" s="10" t="s">
        <v>1732</v>
      </c>
      <c r="F1103" s="49"/>
      <c r="G1103" s="40"/>
      <c r="H1103" s="41"/>
      <c r="I1103" s="42"/>
    </row>
    <row r="1104" spans="1:9" ht="50.1" customHeight="1" x14ac:dyDescent="0.25">
      <c r="A1104" s="47">
        <v>1097</v>
      </c>
      <c r="B1104" s="47" t="s">
        <v>387</v>
      </c>
      <c r="C1104" s="47" t="s">
        <v>432</v>
      </c>
      <c r="D1104" s="48">
        <v>0</v>
      </c>
      <c r="E1104" s="10" t="s">
        <v>1733</v>
      </c>
      <c r="F1104" s="49"/>
      <c r="G1104" s="37"/>
      <c r="H1104" s="36"/>
      <c r="I1104" s="38"/>
    </row>
    <row r="1105" spans="1:9" ht="50.1" customHeight="1" x14ac:dyDescent="0.25">
      <c r="A1105" s="47">
        <v>1098</v>
      </c>
      <c r="B1105" s="47" t="s">
        <v>387</v>
      </c>
      <c r="C1105" s="47" t="s">
        <v>432</v>
      </c>
      <c r="D1105" s="48">
        <v>0</v>
      </c>
      <c r="E1105" s="10" t="s">
        <v>1734</v>
      </c>
      <c r="F1105" s="49"/>
      <c r="G1105" s="40"/>
      <c r="H1105" s="41"/>
      <c r="I1105" s="42"/>
    </row>
    <row r="1106" spans="1:9" ht="50.1" customHeight="1" x14ac:dyDescent="0.25">
      <c r="A1106" s="47">
        <v>1099</v>
      </c>
      <c r="B1106" s="47" t="s">
        <v>388</v>
      </c>
      <c r="C1106" s="47" t="s">
        <v>406</v>
      </c>
      <c r="D1106" s="48">
        <v>0</v>
      </c>
      <c r="E1106" s="10" t="s">
        <v>1735</v>
      </c>
      <c r="F1106" s="49"/>
      <c r="G1106" s="37"/>
      <c r="H1106" s="36"/>
      <c r="I1106" s="38"/>
    </row>
    <row r="1107" spans="1:9" ht="50.1" customHeight="1" x14ac:dyDescent="0.25">
      <c r="A1107" s="47">
        <v>1100</v>
      </c>
      <c r="B1107" s="47" t="s">
        <v>387</v>
      </c>
      <c r="C1107" s="47" t="s">
        <v>432</v>
      </c>
      <c r="D1107" s="48">
        <v>0</v>
      </c>
      <c r="E1107" s="10" t="s">
        <v>1736</v>
      </c>
      <c r="F1107" s="49"/>
      <c r="G1107" s="40"/>
      <c r="H1107" s="41"/>
      <c r="I1107" s="42"/>
    </row>
    <row r="1108" spans="1:9" ht="50.1" customHeight="1" x14ac:dyDescent="0.25">
      <c r="A1108" s="47">
        <v>1101</v>
      </c>
      <c r="B1108" s="47" t="s">
        <v>388</v>
      </c>
      <c r="C1108" s="47" t="s">
        <v>406</v>
      </c>
      <c r="D1108" s="48">
        <v>0</v>
      </c>
      <c r="E1108" s="10" t="s">
        <v>1737</v>
      </c>
      <c r="F1108" s="49"/>
      <c r="G1108" s="37"/>
      <c r="H1108" s="36"/>
      <c r="I1108" s="38"/>
    </row>
    <row r="1109" spans="1:9" ht="50.1" customHeight="1" x14ac:dyDescent="0.25">
      <c r="A1109" s="47">
        <v>1102</v>
      </c>
      <c r="B1109" s="47" t="s">
        <v>386</v>
      </c>
      <c r="C1109" s="47" t="s">
        <v>536</v>
      </c>
      <c r="D1109" s="48">
        <v>0</v>
      </c>
      <c r="E1109" s="10" t="s">
        <v>1738</v>
      </c>
      <c r="F1109" s="49"/>
      <c r="G1109" s="40"/>
      <c r="H1109" s="41"/>
      <c r="I1109" s="42"/>
    </row>
    <row r="1110" spans="1:9" ht="50.1" customHeight="1" x14ac:dyDescent="0.25">
      <c r="A1110" s="47">
        <v>1103</v>
      </c>
      <c r="B1110" s="47" t="s">
        <v>388</v>
      </c>
      <c r="C1110" s="47" t="s">
        <v>406</v>
      </c>
      <c r="D1110" s="48">
        <v>0</v>
      </c>
      <c r="E1110" s="10" t="s">
        <v>1739</v>
      </c>
      <c r="F1110" s="49"/>
      <c r="G1110" s="37"/>
      <c r="H1110" s="36"/>
      <c r="I1110" s="38"/>
    </row>
    <row r="1111" spans="1:9" ht="50.1" customHeight="1" x14ac:dyDescent="0.25">
      <c r="A1111" s="47">
        <v>1104</v>
      </c>
      <c r="B1111" s="47" t="s">
        <v>388</v>
      </c>
      <c r="C1111" s="47" t="s">
        <v>406</v>
      </c>
      <c r="D1111" s="48">
        <v>0</v>
      </c>
      <c r="E1111" s="10" t="s">
        <v>1740</v>
      </c>
      <c r="F1111" s="49"/>
      <c r="G1111" s="40"/>
      <c r="H1111" s="41"/>
      <c r="I1111" s="42"/>
    </row>
    <row r="1112" spans="1:9" ht="50.1" customHeight="1" x14ac:dyDescent="0.25">
      <c r="A1112" s="47">
        <v>1105</v>
      </c>
      <c r="B1112" s="47" t="s">
        <v>390</v>
      </c>
      <c r="C1112" s="47" t="s">
        <v>506</v>
      </c>
      <c r="D1112" s="48">
        <v>0</v>
      </c>
      <c r="E1112" s="10" t="s">
        <v>1741</v>
      </c>
      <c r="F1112" s="49"/>
      <c r="G1112" s="37"/>
      <c r="H1112" s="36"/>
      <c r="I1112" s="38"/>
    </row>
    <row r="1113" spans="1:9" ht="50.1" customHeight="1" x14ac:dyDescent="0.25">
      <c r="A1113" s="47">
        <v>1106</v>
      </c>
      <c r="B1113" s="47" t="s">
        <v>392</v>
      </c>
      <c r="C1113" s="47" t="s">
        <v>454</v>
      </c>
      <c r="D1113" s="48">
        <v>0</v>
      </c>
      <c r="E1113" s="10" t="s">
        <v>1742</v>
      </c>
      <c r="F1113" s="49"/>
      <c r="G1113" s="40"/>
      <c r="H1113" s="41"/>
      <c r="I1113" s="42"/>
    </row>
    <row r="1114" spans="1:9" ht="50.1" customHeight="1" x14ac:dyDescent="0.25">
      <c r="A1114" s="47">
        <v>1107</v>
      </c>
      <c r="B1114" s="47" t="s">
        <v>393</v>
      </c>
      <c r="C1114" s="47" t="s">
        <v>410</v>
      </c>
      <c r="D1114" s="48">
        <v>0</v>
      </c>
      <c r="E1114" s="10" t="s">
        <v>1743</v>
      </c>
      <c r="F1114" s="49"/>
      <c r="G1114" s="37"/>
      <c r="H1114" s="36"/>
      <c r="I1114" s="38"/>
    </row>
    <row r="1115" spans="1:9" ht="50.1" customHeight="1" x14ac:dyDescent="0.25">
      <c r="A1115" s="47">
        <v>1108</v>
      </c>
      <c r="B1115" s="47" t="s">
        <v>393</v>
      </c>
      <c r="C1115" s="47" t="s">
        <v>428</v>
      </c>
      <c r="D1115" s="48">
        <v>23477</v>
      </c>
      <c r="E1115" s="10" t="s">
        <v>1744</v>
      </c>
      <c r="F1115" s="49"/>
      <c r="G1115" s="40"/>
      <c r="H1115" s="41"/>
      <c r="I1115" s="42"/>
    </row>
    <row r="1116" spans="1:9" ht="50.1" customHeight="1" x14ac:dyDescent="0.25">
      <c r="A1116" s="47">
        <v>1109</v>
      </c>
      <c r="B1116" s="47" t="s">
        <v>393</v>
      </c>
      <c r="C1116" s="47" t="s">
        <v>428</v>
      </c>
      <c r="D1116" s="48">
        <v>23477</v>
      </c>
      <c r="E1116" s="10" t="s">
        <v>1745</v>
      </c>
      <c r="F1116" s="49"/>
      <c r="G1116" s="37"/>
      <c r="H1116" s="36"/>
      <c r="I1116" s="38"/>
    </row>
    <row r="1117" spans="1:9" ht="50.1" customHeight="1" x14ac:dyDescent="0.25">
      <c r="A1117" s="47">
        <v>1110</v>
      </c>
      <c r="B1117" s="47" t="s">
        <v>394</v>
      </c>
      <c r="C1117" s="47" t="s">
        <v>424</v>
      </c>
      <c r="D1117" s="48">
        <v>0</v>
      </c>
      <c r="E1117" s="10" t="s">
        <v>1746</v>
      </c>
      <c r="F1117" s="49"/>
      <c r="G1117" s="40"/>
      <c r="H1117" s="41"/>
      <c r="I1117" s="42"/>
    </row>
    <row r="1118" spans="1:9" ht="50.1" customHeight="1" x14ac:dyDescent="0.25">
      <c r="A1118" s="47">
        <v>1111</v>
      </c>
      <c r="B1118" s="47" t="s">
        <v>394</v>
      </c>
      <c r="C1118" s="47" t="s">
        <v>424</v>
      </c>
      <c r="D1118" s="48">
        <v>0</v>
      </c>
      <c r="E1118" s="10" t="s">
        <v>1747</v>
      </c>
      <c r="F1118" s="49"/>
      <c r="G1118" s="37"/>
      <c r="H1118" s="36"/>
      <c r="I1118" s="38"/>
    </row>
    <row r="1119" spans="1:9" ht="50.1" customHeight="1" x14ac:dyDescent="0.25">
      <c r="A1119" s="47">
        <v>1112</v>
      </c>
      <c r="B1119" s="47" t="s">
        <v>394</v>
      </c>
      <c r="C1119" s="47" t="s">
        <v>438</v>
      </c>
      <c r="D1119" s="48">
        <v>78621</v>
      </c>
      <c r="E1119" s="10" t="s">
        <v>1748</v>
      </c>
      <c r="F1119" s="49"/>
      <c r="G1119" s="40"/>
      <c r="H1119" s="41"/>
      <c r="I1119" s="42"/>
    </row>
    <row r="1120" spans="1:9" ht="50.1" customHeight="1" x14ac:dyDescent="0.25">
      <c r="A1120" s="47">
        <v>1113</v>
      </c>
      <c r="B1120" s="47" t="s">
        <v>394</v>
      </c>
      <c r="C1120" s="47" t="s">
        <v>424</v>
      </c>
      <c r="D1120" s="48">
        <v>0</v>
      </c>
      <c r="E1120" s="10" t="s">
        <v>1749</v>
      </c>
      <c r="F1120" s="49"/>
      <c r="G1120" s="37"/>
      <c r="H1120" s="36"/>
      <c r="I1120" s="38"/>
    </row>
    <row r="1121" spans="1:9" ht="50.1" customHeight="1" x14ac:dyDescent="0.25">
      <c r="A1121" s="47">
        <v>1114</v>
      </c>
      <c r="B1121" s="47" t="s">
        <v>394</v>
      </c>
      <c r="C1121" s="47" t="s">
        <v>424</v>
      </c>
      <c r="D1121" s="48">
        <v>0</v>
      </c>
      <c r="E1121" s="10" t="s">
        <v>1750</v>
      </c>
      <c r="F1121" s="49"/>
      <c r="G1121" s="40"/>
      <c r="H1121" s="41"/>
      <c r="I1121" s="42"/>
    </row>
    <row r="1122" spans="1:9" ht="50.1" customHeight="1" x14ac:dyDescent="0.25">
      <c r="A1122" s="47">
        <v>1115</v>
      </c>
      <c r="B1122" s="47" t="s">
        <v>394</v>
      </c>
      <c r="C1122" s="47" t="s">
        <v>424</v>
      </c>
      <c r="D1122" s="48">
        <v>0</v>
      </c>
      <c r="E1122" s="10" t="s">
        <v>1751</v>
      </c>
      <c r="F1122" s="49"/>
      <c r="G1122" s="37"/>
      <c r="H1122" s="36"/>
      <c r="I1122" s="38"/>
    </row>
    <row r="1123" spans="1:9" ht="50.1" customHeight="1" x14ac:dyDescent="0.25">
      <c r="A1123" s="47">
        <v>1116</v>
      </c>
      <c r="B1123" s="47" t="s">
        <v>395</v>
      </c>
      <c r="C1123" s="47" t="s">
        <v>493</v>
      </c>
      <c r="D1123" s="48">
        <v>0</v>
      </c>
      <c r="E1123" s="10" t="s">
        <v>1752</v>
      </c>
      <c r="F1123" s="49"/>
      <c r="G1123" s="40"/>
      <c r="H1123" s="41"/>
      <c r="I1123" s="42"/>
    </row>
    <row r="1124" spans="1:9" ht="50.1" customHeight="1" x14ac:dyDescent="0.25">
      <c r="A1124" s="47">
        <v>1117</v>
      </c>
      <c r="B1124" s="47" t="s">
        <v>394</v>
      </c>
      <c r="C1124" s="47" t="s">
        <v>424</v>
      </c>
      <c r="D1124" s="48">
        <v>0</v>
      </c>
      <c r="E1124" s="10" t="s">
        <v>1753</v>
      </c>
      <c r="F1124" s="49"/>
      <c r="G1124" s="37"/>
      <c r="H1124" s="36"/>
      <c r="I1124" s="38"/>
    </row>
    <row r="1125" spans="1:9" ht="50.1" customHeight="1" x14ac:dyDescent="0.25">
      <c r="A1125" s="47">
        <v>1118</v>
      </c>
      <c r="B1125" s="47" t="s">
        <v>394</v>
      </c>
      <c r="C1125" s="47" t="s">
        <v>424</v>
      </c>
      <c r="D1125" s="48">
        <v>0</v>
      </c>
      <c r="E1125" s="10" t="s">
        <v>1754</v>
      </c>
      <c r="F1125" s="49"/>
      <c r="G1125" s="40"/>
      <c r="H1125" s="41"/>
      <c r="I1125" s="42"/>
    </row>
    <row r="1126" spans="1:9" ht="50.1" customHeight="1" x14ac:dyDescent="0.25">
      <c r="A1126" s="47">
        <v>1119</v>
      </c>
      <c r="B1126" s="47" t="s">
        <v>394</v>
      </c>
      <c r="C1126" s="47" t="s">
        <v>424</v>
      </c>
      <c r="D1126" s="48">
        <v>0</v>
      </c>
      <c r="E1126" s="10" t="s">
        <v>1755</v>
      </c>
      <c r="F1126" s="49"/>
      <c r="G1126" s="37"/>
      <c r="H1126" s="36"/>
      <c r="I1126" s="38"/>
    </row>
    <row r="1127" spans="1:9" ht="50.1" customHeight="1" x14ac:dyDescent="0.25">
      <c r="A1127" s="47">
        <v>1120</v>
      </c>
      <c r="B1127" s="47" t="s">
        <v>394</v>
      </c>
      <c r="C1127" s="47" t="s">
        <v>424</v>
      </c>
      <c r="D1127" s="48">
        <v>0</v>
      </c>
      <c r="E1127" s="10" t="s">
        <v>1756</v>
      </c>
      <c r="F1127" s="49"/>
      <c r="G1127" s="40"/>
      <c r="H1127" s="41"/>
      <c r="I1127" s="42"/>
    </row>
    <row r="1128" spans="1:9" ht="50.1" customHeight="1" x14ac:dyDescent="0.25">
      <c r="A1128" s="47">
        <v>1121</v>
      </c>
      <c r="B1128" s="47" t="s">
        <v>394</v>
      </c>
      <c r="C1128" s="47" t="s">
        <v>424</v>
      </c>
      <c r="D1128" s="48">
        <v>0</v>
      </c>
      <c r="E1128" s="10" t="s">
        <v>1757</v>
      </c>
      <c r="F1128" s="49"/>
      <c r="G1128" s="37"/>
      <c r="H1128" s="36"/>
      <c r="I1128" s="38"/>
    </row>
    <row r="1129" spans="1:9" ht="50.1" customHeight="1" x14ac:dyDescent="0.25">
      <c r="A1129" s="47">
        <v>1122</v>
      </c>
      <c r="B1129" s="47" t="s">
        <v>394</v>
      </c>
      <c r="C1129" s="47" t="s">
        <v>424</v>
      </c>
      <c r="D1129" s="48">
        <v>0</v>
      </c>
      <c r="E1129" s="10" t="s">
        <v>1758</v>
      </c>
      <c r="F1129" s="49"/>
      <c r="G1129" s="40"/>
      <c r="H1129" s="41"/>
      <c r="I1129" s="42"/>
    </row>
    <row r="1130" spans="1:9" ht="50.1" customHeight="1" x14ac:dyDescent="0.25">
      <c r="A1130" s="47">
        <v>1123</v>
      </c>
      <c r="B1130" s="47" t="s">
        <v>397</v>
      </c>
      <c r="C1130" s="47" t="s">
        <v>412</v>
      </c>
      <c r="D1130" s="48">
        <v>0</v>
      </c>
      <c r="E1130" s="10" t="s">
        <v>1759</v>
      </c>
      <c r="F1130" s="49"/>
      <c r="G1130" s="37"/>
      <c r="H1130" s="36"/>
      <c r="I1130" s="38"/>
    </row>
    <row r="1131" spans="1:9" ht="50.1" customHeight="1" x14ac:dyDescent="0.25">
      <c r="A1131" s="47">
        <v>1124</v>
      </c>
      <c r="B1131" s="47" t="s">
        <v>397</v>
      </c>
      <c r="C1131" s="47" t="s">
        <v>412</v>
      </c>
      <c r="D1131" s="48">
        <v>0</v>
      </c>
      <c r="E1131" s="10" t="s">
        <v>1760</v>
      </c>
      <c r="F1131" s="49"/>
      <c r="G1131" s="40"/>
      <c r="H1131" s="41"/>
      <c r="I1131" s="42"/>
    </row>
    <row r="1132" spans="1:9" ht="50.1" customHeight="1" x14ac:dyDescent="0.25">
      <c r="A1132" s="47">
        <v>1125</v>
      </c>
      <c r="B1132" s="47" t="s">
        <v>397</v>
      </c>
      <c r="C1132" s="47" t="s">
        <v>504</v>
      </c>
      <c r="D1132" s="48">
        <v>0</v>
      </c>
      <c r="E1132" s="10" t="s">
        <v>1761</v>
      </c>
      <c r="F1132" s="49"/>
      <c r="G1132" s="37"/>
      <c r="H1132" s="36"/>
      <c r="I1132" s="38"/>
    </row>
    <row r="1133" spans="1:9" ht="50.1" customHeight="1" x14ac:dyDescent="0.25">
      <c r="A1133" s="47">
        <v>1126</v>
      </c>
      <c r="B1133" s="47" t="s">
        <v>397</v>
      </c>
      <c r="C1133" s="47" t="s">
        <v>412</v>
      </c>
      <c r="D1133" s="48">
        <v>0</v>
      </c>
      <c r="E1133" s="10" t="s">
        <v>1762</v>
      </c>
      <c r="F1133" s="49"/>
      <c r="G1133" s="40"/>
      <c r="H1133" s="41"/>
      <c r="I1133" s="42"/>
    </row>
    <row r="1134" spans="1:9" ht="50.1" customHeight="1" x14ac:dyDescent="0.25">
      <c r="A1134" s="47">
        <v>1127</v>
      </c>
      <c r="B1134" s="47" t="s">
        <v>397</v>
      </c>
      <c r="C1134" s="47" t="s">
        <v>412</v>
      </c>
      <c r="D1134" s="48">
        <v>0</v>
      </c>
      <c r="E1134" s="10" t="s">
        <v>1763</v>
      </c>
      <c r="F1134" s="49"/>
      <c r="G1134" s="37"/>
      <c r="H1134" s="36"/>
      <c r="I1134" s="38"/>
    </row>
    <row r="1135" spans="1:9" ht="50.1" customHeight="1" x14ac:dyDescent="0.25">
      <c r="A1135" s="47">
        <v>1128</v>
      </c>
      <c r="B1135" s="47" t="s">
        <v>397</v>
      </c>
      <c r="C1135" s="47" t="s">
        <v>412</v>
      </c>
      <c r="D1135" s="48">
        <v>0</v>
      </c>
      <c r="E1135" s="10" t="s">
        <v>1764</v>
      </c>
      <c r="F1135" s="49"/>
      <c r="G1135" s="40"/>
      <c r="H1135" s="41"/>
      <c r="I1135" s="42"/>
    </row>
    <row r="1136" spans="1:9" ht="50.1" customHeight="1" x14ac:dyDescent="0.25">
      <c r="A1136" s="47">
        <v>1129</v>
      </c>
      <c r="B1136" s="47" t="s">
        <v>397</v>
      </c>
      <c r="C1136" s="47" t="s">
        <v>412</v>
      </c>
      <c r="D1136" s="48">
        <v>0</v>
      </c>
      <c r="E1136" s="10" t="s">
        <v>1765</v>
      </c>
      <c r="F1136" s="49"/>
      <c r="G1136" s="37"/>
      <c r="H1136" s="36"/>
      <c r="I1136" s="38"/>
    </row>
    <row r="1137" spans="1:9" ht="50.1" customHeight="1" x14ac:dyDescent="0.25">
      <c r="A1137" s="47">
        <v>1130</v>
      </c>
      <c r="B1137" s="47" t="s">
        <v>397</v>
      </c>
      <c r="C1137" s="47" t="s">
        <v>412</v>
      </c>
      <c r="D1137" s="48">
        <v>0</v>
      </c>
      <c r="E1137" s="10" t="s">
        <v>1766</v>
      </c>
      <c r="F1137" s="49"/>
      <c r="G1137" s="40"/>
      <c r="H1137" s="41"/>
      <c r="I1137" s="42"/>
    </row>
    <row r="1138" spans="1:9" ht="50.1" customHeight="1" x14ac:dyDescent="0.25">
      <c r="A1138" s="47">
        <v>1131</v>
      </c>
      <c r="B1138" s="47" t="s">
        <v>397</v>
      </c>
      <c r="C1138" s="47" t="s">
        <v>412</v>
      </c>
      <c r="D1138" s="48">
        <v>0</v>
      </c>
      <c r="E1138" s="10" t="s">
        <v>1767</v>
      </c>
      <c r="F1138" s="49"/>
      <c r="G1138" s="37"/>
      <c r="H1138" s="36"/>
      <c r="I1138" s="38"/>
    </row>
    <row r="1139" spans="1:9" ht="50.1" customHeight="1" x14ac:dyDescent="0.25">
      <c r="A1139" s="47">
        <v>1132</v>
      </c>
      <c r="B1139" s="47" t="s">
        <v>397</v>
      </c>
      <c r="C1139" s="47" t="s">
        <v>412</v>
      </c>
      <c r="D1139" s="48">
        <v>0</v>
      </c>
      <c r="E1139" s="10" t="s">
        <v>1768</v>
      </c>
      <c r="F1139" s="49"/>
      <c r="G1139" s="40"/>
      <c r="H1139" s="41"/>
      <c r="I1139" s="42"/>
    </row>
    <row r="1140" spans="1:9" ht="50.1" customHeight="1" x14ac:dyDescent="0.25">
      <c r="A1140" s="47">
        <v>1133</v>
      </c>
      <c r="B1140" s="47" t="s">
        <v>397</v>
      </c>
      <c r="C1140" s="47" t="s">
        <v>504</v>
      </c>
      <c r="D1140" s="48">
        <v>0</v>
      </c>
      <c r="E1140" s="10" t="s">
        <v>1769</v>
      </c>
      <c r="F1140" s="49"/>
      <c r="G1140" s="37"/>
      <c r="H1140" s="36"/>
      <c r="I1140" s="38"/>
    </row>
    <row r="1141" spans="1:9" ht="50.1" customHeight="1" x14ac:dyDescent="0.25">
      <c r="A1141" s="47">
        <v>1134</v>
      </c>
      <c r="B1141" s="47" t="s">
        <v>397</v>
      </c>
      <c r="C1141" s="47" t="s">
        <v>412</v>
      </c>
      <c r="D1141" s="48">
        <v>0</v>
      </c>
      <c r="E1141" s="10" t="s">
        <v>1770</v>
      </c>
      <c r="F1141" s="49"/>
      <c r="G1141" s="40"/>
      <c r="H1141" s="41"/>
      <c r="I1141" s="42"/>
    </row>
    <row r="1142" spans="1:9" ht="50.1" customHeight="1" x14ac:dyDescent="0.25">
      <c r="A1142" s="47">
        <v>1135</v>
      </c>
      <c r="B1142" s="47" t="s">
        <v>397</v>
      </c>
      <c r="C1142" s="47" t="s">
        <v>539</v>
      </c>
      <c r="D1142" s="48">
        <v>0</v>
      </c>
      <c r="E1142" s="10" t="s">
        <v>1771</v>
      </c>
      <c r="F1142" s="49"/>
      <c r="G1142" s="37"/>
      <c r="H1142" s="36"/>
      <c r="I1142" s="38"/>
    </row>
    <row r="1143" spans="1:9" ht="50.1" customHeight="1" x14ac:dyDescent="0.25">
      <c r="A1143" s="47">
        <v>1136</v>
      </c>
      <c r="B1143" s="47" t="s">
        <v>397</v>
      </c>
      <c r="C1143" s="47" t="s">
        <v>412</v>
      </c>
      <c r="D1143" s="48">
        <v>0</v>
      </c>
      <c r="E1143" s="10" t="s">
        <v>1772</v>
      </c>
      <c r="F1143" s="49"/>
      <c r="G1143" s="40"/>
      <c r="H1143" s="41"/>
      <c r="I1143" s="42"/>
    </row>
    <row r="1144" spans="1:9" ht="50.1" customHeight="1" x14ac:dyDescent="0.25">
      <c r="A1144" s="47">
        <v>1137</v>
      </c>
      <c r="B1144" s="47" t="s">
        <v>398</v>
      </c>
      <c r="C1144" s="47" t="s">
        <v>507</v>
      </c>
      <c r="D1144" s="48">
        <v>0</v>
      </c>
      <c r="E1144" s="10" t="s">
        <v>1773</v>
      </c>
      <c r="F1144" s="49"/>
      <c r="G1144" s="37"/>
      <c r="H1144" s="36"/>
      <c r="I1144" s="38"/>
    </row>
    <row r="1145" spans="1:9" ht="50.1" customHeight="1" x14ac:dyDescent="0.25">
      <c r="A1145" s="47">
        <v>1138</v>
      </c>
      <c r="B1145" s="47" t="s">
        <v>399</v>
      </c>
      <c r="C1145" s="47" t="s">
        <v>508</v>
      </c>
      <c r="D1145" s="48">
        <v>0</v>
      </c>
      <c r="E1145" s="10" t="s">
        <v>1774</v>
      </c>
      <c r="F1145" s="49"/>
      <c r="G1145" s="40"/>
      <c r="H1145" s="41"/>
      <c r="I1145" s="42"/>
    </row>
    <row r="1146" spans="1:9" ht="50.1" customHeight="1" x14ac:dyDescent="0.25">
      <c r="A1146" s="47">
        <v>1139</v>
      </c>
      <c r="B1146" s="47" t="s">
        <v>403</v>
      </c>
      <c r="C1146" s="47" t="s">
        <v>406</v>
      </c>
      <c r="D1146" s="48">
        <v>0</v>
      </c>
      <c r="E1146" s="10" t="s">
        <v>1775</v>
      </c>
      <c r="F1146" s="49"/>
      <c r="G1146" s="37"/>
      <c r="H1146" s="36"/>
      <c r="I1146" s="38"/>
    </row>
    <row r="1147" spans="1:9" ht="50.1" customHeight="1" x14ac:dyDescent="0.25">
      <c r="A1147" s="47">
        <v>1140</v>
      </c>
      <c r="B1147" s="47" t="s">
        <v>403</v>
      </c>
      <c r="C1147" s="47" t="s">
        <v>406</v>
      </c>
      <c r="D1147" s="48">
        <v>0</v>
      </c>
      <c r="E1147" s="10" t="s">
        <v>1776</v>
      </c>
      <c r="F1147" s="49"/>
      <c r="G1147" s="40"/>
      <c r="H1147" s="41"/>
      <c r="I1147" s="42"/>
    </row>
    <row r="1148" spans="1:9" ht="50.1" customHeight="1" x14ac:dyDescent="0.25">
      <c r="A1148" s="47">
        <v>1141</v>
      </c>
      <c r="B1148" s="47" t="s">
        <v>403</v>
      </c>
      <c r="C1148" s="47" t="s">
        <v>406</v>
      </c>
      <c r="D1148" s="48">
        <v>0</v>
      </c>
      <c r="E1148" s="10" t="s">
        <v>1777</v>
      </c>
      <c r="F1148" s="49"/>
      <c r="G1148" s="37"/>
      <c r="H1148" s="36"/>
      <c r="I1148" s="38"/>
    </row>
    <row r="1149" spans="1:9" ht="50.1" customHeight="1" x14ac:dyDescent="0.25">
      <c r="A1149" s="47">
        <v>1142</v>
      </c>
      <c r="B1149" s="47" t="s">
        <v>170</v>
      </c>
      <c r="C1149" s="47" t="s">
        <v>540</v>
      </c>
      <c r="D1149" s="48">
        <v>23477</v>
      </c>
      <c r="E1149" s="10" t="s">
        <v>1778</v>
      </c>
      <c r="F1149" s="49"/>
      <c r="G1149" s="40"/>
      <c r="H1149" s="41"/>
      <c r="I1149" s="42"/>
    </row>
    <row r="1150" spans="1:9" ht="50.1" customHeight="1" x14ac:dyDescent="0.25">
      <c r="A1150" s="47">
        <v>1143</v>
      </c>
      <c r="B1150" s="47" t="s">
        <v>170</v>
      </c>
      <c r="C1150" s="47" t="s">
        <v>540</v>
      </c>
      <c r="D1150" s="48">
        <v>23477</v>
      </c>
      <c r="E1150" s="10" t="s">
        <v>1779</v>
      </c>
      <c r="F1150" s="49"/>
      <c r="G1150" s="37"/>
      <c r="H1150" s="36"/>
      <c r="I1150" s="38"/>
    </row>
    <row r="1151" spans="1:9" ht="50.1" customHeight="1" x14ac:dyDescent="0.25">
      <c r="A1151" s="47">
        <v>1144</v>
      </c>
      <c r="B1151" s="47" t="s">
        <v>249</v>
      </c>
      <c r="C1151" s="47" t="s">
        <v>492</v>
      </c>
      <c r="D1151" s="48">
        <v>28928</v>
      </c>
      <c r="E1151" s="10" t="s">
        <v>1780</v>
      </c>
      <c r="F1151" s="49"/>
      <c r="G1151" s="40"/>
      <c r="H1151" s="41"/>
      <c r="I1151" s="42"/>
    </row>
    <row r="1152" spans="1:9" ht="50.1" customHeight="1" x14ac:dyDescent="0.25">
      <c r="A1152" s="47">
        <v>1145</v>
      </c>
      <c r="B1152" s="47" t="s">
        <v>97</v>
      </c>
      <c r="C1152" s="47" t="s">
        <v>487</v>
      </c>
      <c r="D1152" s="48">
        <v>0</v>
      </c>
      <c r="E1152" s="10" t="s">
        <v>1781</v>
      </c>
      <c r="F1152" s="49"/>
      <c r="G1152" s="37"/>
      <c r="H1152" s="36"/>
      <c r="I1152" s="38"/>
    </row>
    <row r="1153" spans="1:9" ht="50.1" customHeight="1" x14ac:dyDescent="0.25">
      <c r="A1153" s="47">
        <v>1146</v>
      </c>
      <c r="B1153" s="47" t="s">
        <v>164</v>
      </c>
      <c r="C1153" s="47" t="s">
        <v>541</v>
      </c>
      <c r="D1153" s="48">
        <v>0</v>
      </c>
      <c r="E1153" s="10" t="s">
        <v>1782</v>
      </c>
      <c r="F1153" s="49"/>
      <c r="G1153" s="40"/>
      <c r="H1153" s="41"/>
      <c r="I1153" s="42"/>
    </row>
    <row r="1154" spans="1:9" ht="50.1" customHeight="1" x14ac:dyDescent="0.25">
      <c r="A1154" s="47">
        <v>1147</v>
      </c>
      <c r="B1154" s="47" t="s">
        <v>344</v>
      </c>
      <c r="C1154" s="47" t="s">
        <v>463</v>
      </c>
      <c r="D1154" s="48">
        <v>0</v>
      </c>
      <c r="E1154" s="10" t="s">
        <v>1783</v>
      </c>
      <c r="F1154" s="49"/>
      <c r="G1154" s="37"/>
      <c r="H1154" s="36"/>
      <c r="I1154" s="38"/>
    </row>
    <row r="1155" spans="1:9" ht="50.1" customHeight="1" x14ac:dyDescent="0.25">
      <c r="A1155" s="47">
        <v>1148</v>
      </c>
      <c r="B1155" s="47" t="s">
        <v>349</v>
      </c>
      <c r="C1155" s="47" t="s">
        <v>542</v>
      </c>
      <c r="D1155" s="48">
        <v>0</v>
      </c>
      <c r="E1155" s="10" t="s">
        <v>1784</v>
      </c>
      <c r="F1155" s="49"/>
      <c r="G1155" s="40"/>
      <c r="H1155" s="41"/>
      <c r="I1155" s="42"/>
    </row>
    <row r="1156" spans="1:9" ht="50.1" customHeight="1" x14ac:dyDescent="0.25">
      <c r="A1156" s="47">
        <v>1149</v>
      </c>
      <c r="B1156" s="47" t="s">
        <v>349</v>
      </c>
      <c r="C1156" s="47" t="s">
        <v>542</v>
      </c>
      <c r="D1156" s="48">
        <v>0</v>
      </c>
      <c r="E1156" s="10" t="s">
        <v>1785</v>
      </c>
      <c r="F1156" s="49"/>
      <c r="G1156" s="37"/>
      <c r="H1156" s="36"/>
      <c r="I1156" s="38"/>
    </row>
    <row r="1157" spans="1:9" ht="50.1" customHeight="1" x14ac:dyDescent="0.25">
      <c r="A1157" s="47">
        <v>1150</v>
      </c>
      <c r="B1157" s="47" t="s">
        <v>344</v>
      </c>
      <c r="C1157" s="47" t="s">
        <v>541</v>
      </c>
      <c r="D1157" s="48">
        <v>0</v>
      </c>
      <c r="E1157" s="10" t="s">
        <v>1786</v>
      </c>
      <c r="F1157" s="49"/>
      <c r="G1157" s="40"/>
      <c r="H1157" s="41"/>
      <c r="I1157" s="42"/>
    </row>
    <row r="1158" spans="1:9" ht="50.1" customHeight="1" x14ac:dyDescent="0.25">
      <c r="A1158" s="47">
        <v>1151</v>
      </c>
      <c r="B1158" s="47" t="s">
        <v>375</v>
      </c>
      <c r="C1158" s="47" t="s">
        <v>406</v>
      </c>
      <c r="D1158" s="48">
        <v>23477</v>
      </c>
      <c r="E1158" s="10" t="s">
        <v>1787</v>
      </c>
      <c r="F1158" s="49"/>
      <c r="G1158" s="37"/>
      <c r="H1158" s="36"/>
      <c r="I1158" s="38"/>
    </row>
    <row r="1159" spans="1:9" ht="50.1" customHeight="1" x14ac:dyDescent="0.25">
      <c r="A1159" s="47">
        <v>1152</v>
      </c>
      <c r="B1159" s="47" t="s">
        <v>375</v>
      </c>
      <c r="C1159" s="47" t="s">
        <v>406</v>
      </c>
      <c r="D1159" s="48">
        <v>23477</v>
      </c>
      <c r="E1159" s="10" t="s">
        <v>1788</v>
      </c>
      <c r="F1159" s="49"/>
      <c r="G1159" s="40"/>
      <c r="H1159" s="41"/>
      <c r="I1159" s="42"/>
    </row>
    <row r="1160" spans="1:9" ht="50.1" customHeight="1" x14ac:dyDescent="0.25">
      <c r="A1160" s="47">
        <v>1153</v>
      </c>
      <c r="B1160" s="47" t="s">
        <v>119</v>
      </c>
      <c r="C1160" s="47" t="s">
        <v>490</v>
      </c>
      <c r="D1160" s="48">
        <v>0</v>
      </c>
      <c r="E1160" s="10" t="s">
        <v>1789</v>
      </c>
      <c r="F1160" s="49"/>
      <c r="G1160" s="37"/>
      <c r="H1160" s="36"/>
      <c r="I1160" s="38"/>
    </row>
    <row r="1161" spans="1:9" ht="50.1" customHeight="1" x14ac:dyDescent="0.25">
      <c r="A1161" s="47">
        <v>1154</v>
      </c>
      <c r="B1161" s="47" t="s">
        <v>119</v>
      </c>
      <c r="C1161" s="47" t="s">
        <v>491</v>
      </c>
      <c r="D1161" s="48">
        <v>0</v>
      </c>
      <c r="E1161" s="10" t="s">
        <v>1790</v>
      </c>
      <c r="F1161" s="49"/>
      <c r="G1161" s="40"/>
      <c r="H1161" s="41"/>
      <c r="I1161" s="42"/>
    </row>
    <row r="1162" spans="1:9" ht="50.1" customHeight="1" x14ac:dyDescent="0.25">
      <c r="A1162" s="47">
        <v>1155</v>
      </c>
      <c r="B1162" s="47" t="s">
        <v>119</v>
      </c>
      <c r="C1162" s="47" t="s">
        <v>543</v>
      </c>
      <c r="D1162" s="48">
        <v>0</v>
      </c>
      <c r="E1162" s="10" t="s">
        <v>1791</v>
      </c>
      <c r="F1162" s="49"/>
      <c r="G1162" s="37"/>
      <c r="H1162" s="36"/>
      <c r="I1162" s="38"/>
    </row>
    <row r="1163" spans="1:9" ht="50.1" customHeight="1" x14ac:dyDescent="0.25">
      <c r="A1163" s="47">
        <v>1156</v>
      </c>
      <c r="B1163" s="47" t="s">
        <v>119</v>
      </c>
      <c r="C1163" s="47" t="s">
        <v>544</v>
      </c>
      <c r="D1163" s="48">
        <v>0</v>
      </c>
      <c r="E1163" s="10" t="s">
        <v>1792</v>
      </c>
      <c r="F1163" s="49"/>
      <c r="G1163" s="40"/>
      <c r="H1163" s="41"/>
      <c r="I1163" s="42"/>
    </row>
    <row r="1164" spans="1:9" ht="50.1" customHeight="1" x14ac:dyDescent="0.25">
      <c r="A1164" s="47">
        <v>1157</v>
      </c>
      <c r="B1164" s="47" t="s">
        <v>119</v>
      </c>
      <c r="C1164" s="47" t="s">
        <v>507</v>
      </c>
      <c r="D1164" s="48">
        <v>0</v>
      </c>
      <c r="E1164" s="10" t="s">
        <v>1793</v>
      </c>
      <c r="F1164" s="49"/>
      <c r="G1164" s="37"/>
      <c r="H1164" s="36"/>
      <c r="I1164" s="38"/>
    </row>
    <row r="1165" spans="1:9" ht="50.1" customHeight="1" x14ac:dyDescent="0.25">
      <c r="A1165" s="47">
        <v>1158</v>
      </c>
      <c r="B1165" s="47" t="s">
        <v>119</v>
      </c>
      <c r="C1165" s="47" t="s">
        <v>485</v>
      </c>
      <c r="D1165" s="48">
        <v>0</v>
      </c>
      <c r="E1165" s="10" t="s">
        <v>1794</v>
      </c>
      <c r="F1165" s="49"/>
      <c r="G1165" s="40"/>
      <c r="H1165" s="41"/>
      <c r="I1165" s="42"/>
    </row>
    <row r="1166" spans="1:9" ht="50.1" customHeight="1" x14ac:dyDescent="0.25">
      <c r="A1166" s="47">
        <v>1159</v>
      </c>
      <c r="B1166" s="47" t="s">
        <v>119</v>
      </c>
      <c r="C1166" s="47" t="s">
        <v>538</v>
      </c>
      <c r="D1166" s="48">
        <v>0</v>
      </c>
      <c r="E1166" s="10" t="s">
        <v>1795</v>
      </c>
      <c r="F1166" s="49"/>
      <c r="G1166" s="37"/>
      <c r="H1166" s="36"/>
      <c r="I1166" s="38"/>
    </row>
    <row r="1167" spans="1:9" ht="50.1" customHeight="1" x14ac:dyDescent="0.25">
      <c r="A1167" s="47">
        <v>1160</v>
      </c>
      <c r="B1167" s="47" t="s">
        <v>119</v>
      </c>
      <c r="C1167" s="47" t="s">
        <v>417</v>
      </c>
      <c r="D1167" s="48">
        <v>0</v>
      </c>
      <c r="E1167" s="10" t="s">
        <v>1796</v>
      </c>
      <c r="F1167" s="49"/>
      <c r="G1167" s="40"/>
      <c r="H1167" s="41"/>
      <c r="I1167" s="42"/>
    </row>
    <row r="1168" spans="1:9" ht="50.1" customHeight="1" x14ac:dyDescent="0.25">
      <c r="A1168" s="47">
        <v>1161</v>
      </c>
      <c r="B1168" s="47" t="s">
        <v>119</v>
      </c>
      <c r="C1168" s="47" t="s">
        <v>426</v>
      </c>
      <c r="D1168" s="48">
        <v>0</v>
      </c>
      <c r="E1168" s="10" t="s">
        <v>1797</v>
      </c>
      <c r="F1168" s="49"/>
      <c r="G1168" s="37"/>
      <c r="H1168" s="36"/>
      <c r="I1168" s="38"/>
    </row>
    <row r="1169" spans="1:9" ht="50.1" customHeight="1" x14ac:dyDescent="0.25">
      <c r="A1169" s="47">
        <v>1162</v>
      </c>
      <c r="B1169" s="47" t="s">
        <v>119</v>
      </c>
      <c r="C1169" s="47" t="s">
        <v>521</v>
      </c>
      <c r="D1169" s="48">
        <v>0</v>
      </c>
      <c r="E1169" s="10" t="s">
        <v>1798</v>
      </c>
      <c r="F1169" s="49"/>
      <c r="G1169" s="40"/>
      <c r="H1169" s="41"/>
      <c r="I1169" s="42"/>
    </row>
    <row r="1170" spans="1:9" ht="50.1" customHeight="1" x14ac:dyDescent="0.25">
      <c r="A1170" s="47">
        <v>1163</v>
      </c>
      <c r="B1170" s="47" t="s">
        <v>119</v>
      </c>
      <c r="C1170" s="47" t="s">
        <v>544</v>
      </c>
      <c r="D1170" s="48">
        <v>0</v>
      </c>
      <c r="E1170" s="10" t="s">
        <v>1799</v>
      </c>
      <c r="F1170" s="49"/>
      <c r="G1170" s="37"/>
      <c r="H1170" s="36"/>
      <c r="I1170" s="38"/>
    </row>
    <row r="1171" spans="1:9" ht="50.1" customHeight="1" x14ac:dyDescent="0.25">
      <c r="A1171" s="47">
        <v>1164</v>
      </c>
      <c r="B1171" s="47" t="s">
        <v>119</v>
      </c>
      <c r="C1171" s="47" t="s">
        <v>543</v>
      </c>
      <c r="D1171" s="48">
        <v>0</v>
      </c>
      <c r="E1171" s="10" t="s">
        <v>1800</v>
      </c>
      <c r="F1171" s="49"/>
      <c r="G1171" s="40"/>
      <c r="H1171" s="41"/>
      <c r="I1171" s="42"/>
    </row>
    <row r="1172" spans="1:9" ht="50.1" customHeight="1" x14ac:dyDescent="0.25">
      <c r="A1172" s="47">
        <v>1165</v>
      </c>
      <c r="B1172" s="47" t="s">
        <v>119</v>
      </c>
      <c r="C1172" s="47" t="s">
        <v>545</v>
      </c>
      <c r="D1172" s="48">
        <v>0</v>
      </c>
      <c r="E1172" s="10" t="s">
        <v>1801</v>
      </c>
      <c r="F1172" s="49"/>
      <c r="G1172" s="37"/>
      <c r="H1172" s="36"/>
      <c r="I1172" s="38"/>
    </row>
    <row r="1173" spans="1:9" ht="50.1" customHeight="1" x14ac:dyDescent="0.25">
      <c r="A1173" s="47">
        <v>1166</v>
      </c>
      <c r="B1173" s="47" t="s">
        <v>234</v>
      </c>
      <c r="C1173" s="47" t="s">
        <v>503</v>
      </c>
      <c r="D1173" s="48">
        <v>0</v>
      </c>
      <c r="E1173" s="10" t="s">
        <v>1802</v>
      </c>
      <c r="F1173" s="49"/>
      <c r="G1173" s="40"/>
      <c r="H1173" s="41"/>
      <c r="I1173" s="42"/>
    </row>
    <row r="1174" spans="1:9" ht="50.1" customHeight="1" x14ac:dyDescent="0.25">
      <c r="A1174" s="47">
        <v>1167</v>
      </c>
      <c r="B1174" s="47" t="s">
        <v>276</v>
      </c>
      <c r="C1174" s="47" t="s">
        <v>442</v>
      </c>
      <c r="D1174" s="48">
        <v>31448</v>
      </c>
      <c r="E1174" s="10" t="s">
        <v>1803</v>
      </c>
      <c r="F1174" s="49"/>
      <c r="G1174" s="37"/>
      <c r="H1174" s="36"/>
      <c r="I1174" s="38"/>
    </row>
    <row r="1175" spans="1:9" ht="50.1" customHeight="1" x14ac:dyDescent="0.25">
      <c r="A1175" s="47">
        <v>1168</v>
      </c>
      <c r="B1175" s="47" t="s">
        <v>276</v>
      </c>
      <c r="C1175" s="47" t="s">
        <v>442</v>
      </c>
      <c r="D1175" s="48">
        <v>31448</v>
      </c>
      <c r="E1175" s="10" t="s">
        <v>1804</v>
      </c>
      <c r="F1175" s="49"/>
      <c r="G1175" s="40"/>
      <c r="H1175" s="41"/>
      <c r="I1175" s="42"/>
    </row>
    <row r="1176" spans="1:9" ht="50.1" customHeight="1" x14ac:dyDescent="0.25">
      <c r="A1176" s="47">
        <v>1169</v>
      </c>
      <c r="B1176" s="47" t="s">
        <v>276</v>
      </c>
      <c r="C1176" s="47" t="s">
        <v>442</v>
      </c>
      <c r="D1176" s="48">
        <v>31448</v>
      </c>
      <c r="E1176" s="10" t="s">
        <v>1805</v>
      </c>
      <c r="F1176" s="49"/>
      <c r="G1176" s="37"/>
      <c r="H1176" s="36"/>
      <c r="I1176" s="38"/>
    </row>
    <row r="1177" spans="1:9" ht="50.1" customHeight="1" x14ac:dyDescent="0.25">
      <c r="A1177" s="47">
        <v>1170</v>
      </c>
      <c r="B1177" s="47" t="s">
        <v>276</v>
      </c>
      <c r="C1177" s="47" t="s">
        <v>546</v>
      </c>
      <c r="D1177" s="48">
        <v>31448</v>
      </c>
      <c r="E1177" s="10" t="s">
        <v>1806</v>
      </c>
      <c r="F1177" s="49"/>
      <c r="G1177" s="40"/>
      <c r="H1177" s="41"/>
      <c r="I1177" s="42"/>
    </row>
    <row r="1178" spans="1:9" ht="50.1" customHeight="1" x14ac:dyDescent="0.25">
      <c r="A1178" s="47">
        <v>1171</v>
      </c>
      <c r="B1178" s="47" t="s">
        <v>276</v>
      </c>
      <c r="C1178" s="47" t="s">
        <v>442</v>
      </c>
      <c r="D1178" s="48">
        <v>31448</v>
      </c>
      <c r="E1178" s="10" t="s">
        <v>1807</v>
      </c>
      <c r="F1178" s="49"/>
      <c r="G1178" s="37"/>
      <c r="H1178" s="36"/>
      <c r="I1178" s="38"/>
    </row>
    <row r="1179" spans="1:9" ht="50.1" customHeight="1" x14ac:dyDescent="0.25">
      <c r="A1179" s="47">
        <v>1172</v>
      </c>
      <c r="B1179" s="47" t="s">
        <v>276</v>
      </c>
      <c r="C1179" s="47" t="s">
        <v>547</v>
      </c>
      <c r="D1179" s="48">
        <v>31448</v>
      </c>
      <c r="E1179" s="10" t="s">
        <v>1808</v>
      </c>
      <c r="F1179" s="49"/>
      <c r="G1179" s="40"/>
      <c r="H1179" s="41"/>
      <c r="I1179" s="42"/>
    </row>
    <row r="1180" spans="1:9" ht="50.1" customHeight="1" x14ac:dyDescent="0.25">
      <c r="A1180" s="47">
        <v>1173</v>
      </c>
      <c r="B1180" s="47" t="s">
        <v>276</v>
      </c>
      <c r="C1180" s="47" t="s">
        <v>429</v>
      </c>
      <c r="D1180" s="48">
        <v>31448</v>
      </c>
      <c r="E1180" s="10" t="s">
        <v>1809</v>
      </c>
      <c r="F1180" s="49"/>
      <c r="G1180" s="37"/>
      <c r="H1180" s="36"/>
      <c r="I1180" s="38"/>
    </row>
    <row r="1181" spans="1:9" ht="50.1" customHeight="1" x14ac:dyDescent="0.25">
      <c r="A1181" s="47">
        <v>1174</v>
      </c>
      <c r="B1181" s="47" t="s">
        <v>276</v>
      </c>
      <c r="C1181" s="47" t="s">
        <v>442</v>
      </c>
      <c r="D1181" s="48">
        <v>31448</v>
      </c>
      <c r="E1181" s="10" t="s">
        <v>1810</v>
      </c>
      <c r="F1181" s="49"/>
      <c r="G1181" s="40"/>
      <c r="H1181" s="41"/>
      <c r="I1181" s="42"/>
    </row>
    <row r="1182" spans="1:9" ht="50.1" customHeight="1" x14ac:dyDescent="0.25">
      <c r="A1182" s="47">
        <v>1175</v>
      </c>
      <c r="B1182" s="47" t="s">
        <v>276</v>
      </c>
      <c r="C1182" s="47" t="s">
        <v>548</v>
      </c>
      <c r="D1182" s="48">
        <v>31448</v>
      </c>
      <c r="E1182" s="10" t="s">
        <v>1811</v>
      </c>
      <c r="F1182" s="49"/>
      <c r="G1182" s="37"/>
      <c r="H1182" s="36"/>
      <c r="I1182" s="38"/>
    </row>
    <row r="1183" spans="1:9" ht="50.1" customHeight="1" x14ac:dyDescent="0.25">
      <c r="A1183" s="47">
        <v>1176</v>
      </c>
      <c r="B1183" s="47" t="s">
        <v>276</v>
      </c>
      <c r="C1183" s="47" t="s">
        <v>549</v>
      </c>
      <c r="D1183" s="48">
        <v>31448</v>
      </c>
      <c r="E1183" s="10" t="s">
        <v>1812</v>
      </c>
      <c r="F1183" s="49"/>
      <c r="G1183" s="40"/>
      <c r="H1183" s="41"/>
      <c r="I1183" s="42"/>
    </row>
    <row r="1184" spans="1:9" ht="50.1" customHeight="1" x14ac:dyDescent="0.25">
      <c r="A1184" s="47">
        <v>1177</v>
      </c>
      <c r="B1184" s="47" t="s">
        <v>276</v>
      </c>
      <c r="C1184" s="47" t="s">
        <v>550</v>
      </c>
      <c r="D1184" s="48">
        <v>31448</v>
      </c>
      <c r="E1184" s="10" t="s">
        <v>1813</v>
      </c>
      <c r="F1184" s="49"/>
      <c r="G1184" s="37"/>
      <c r="H1184" s="36"/>
      <c r="I1184" s="38"/>
    </row>
    <row r="1185" spans="1:9" ht="50.1" customHeight="1" x14ac:dyDescent="0.25">
      <c r="A1185" s="47">
        <v>1178</v>
      </c>
      <c r="B1185" s="47" t="s">
        <v>276</v>
      </c>
      <c r="C1185" s="47" t="s">
        <v>442</v>
      </c>
      <c r="D1185" s="48">
        <v>31448</v>
      </c>
      <c r="E1185" s="10" t="s">
        <v>1814</v>
      </c>
      <c r="F1185" s="49"/>
      <c r="G1185" s="40"/>
      <c r="H1185" s="41"/>
      <c r="I1185" s="42"/>
    </row>
    <row r="1186" spans="1:9" ht="50.1" customHeight="1" x14ac:dyDescent="0.25">
      <c r="A1186" s="47">
        <v>1179</v>
      </c>
      <c r="B1186" s="47" t="s">
        <v>276</v>
      </c>
      <c r="C1186" s="47" t="s">
        <v>429</v>
      </c>
      <c r="D1186" s="48">
        <v>31448</v>
      </c>
      <c r="E1186" s="10" t="s">
        <v>1815</v>
      </c>
      <c r="F1186" s="49"/>
      <c r="G1186" s="37"/>
      <c r="H1186" s="36"/>
      <c r="I1186" s="38"/>
    </row>
    <row r="1187" spans="1:9" ht="50.1" customHeight="1" x14ac:dyDescent="0.25">
      <c r="A1187" s="47">
        <v>1180</v>
      </c>
      <c r="B1187" s="47" t="s">
        <v>276</v>
      </c>
      <c r="C1187" s="47" t="s">
        <v>551</v>
      </c>
      <c r="D1187" s="48">
        <v>31448</v>
      </c>
      <c r="E1187" s="10" t="s">
        <v>1816</v>
      </c>
      <c r="F1187" s="49"/>
      <c r="G1187" s="40"/>
      <c r="H1187" s="41"/>
      <c r="I1187" s="42"/>
    </row>
    <row r="1188" spans="1:9" ht="50.1" customHeight="1" x14ac:dyDescent="0.25">
      <c r="A1188" s="47">
        <v>1181</v>
      </c>
      <c r="B1188" s="47" t="s">
        <v>276</v>
      </c>
      <c r="C1188" s="47" t="s">
        <v>547</v>
      </c>
      <c r="D1188" s="48">
        <v>31448</v>
      </c>
      <c r="E1188" s="10" t="s">
        <v>1817</v>
      </c>
      <c r="F1188" s="49"/>
      <c r="G1188" s="37"/>
      <c r="H1188" s="36"/>
      <c r="I1188" s="38"/>
    </row>
    <row r="1189" spans="1:9" ht="50.1" customHeight="1" x14ac:dyDescent="0.25">
      <c r="A1189" s="47">
        <v>1182</v>
      </c>
      <c r="B1189" s="47" t="s">
        <v>389</v>
      </c>
      <c r="C1189" s="47" t="s">
        <v>552</v>
      </c>
      <c r="D1189" s="48">
        <v>0</v>
      </c>
      <c r="E1189" s="10" t="s">
        <v>1818</v>
      </c>
      <c r="F1189" s="49"/>
      <c r="G1189" s="40"/>
      <c r="H1189" s="41"/>
      <c r="I1189" s="42"/>
    </row>
    <row r="1190" spans="1:9" ht="50.1" customHeight="1" x14ac:dyDescent="0.25">
      <c r="A1190" s="47">
        <v>1183</v>
      </c>
      <c r="B1190" s="47" t="s">
        <v>389</v>
      </c>
      <c r="C1190" s="47" t="s">
        <v>553</v>
      </c>
      <c r="D1190" s="48">
        <v>0</v>
      </c>
      <c r="E1190" s="10" t="s">
        <v>1819</v>
      </c>
      <c r="F1190" s="49"/>
      <c r="G1190" s="37"/>
      <c r="H1190" s="36"/>
      <c r="I1190" s="38"/>
    </row>
    <row r="1191" spans="1:9" ht="50.1" customHeight="1" x14ac:dyDescent="0.25">
      <c r="A1191" s="47">
        <v>1184</v>
      </c>
      <c r="B1191" s="47" t="s">
        <v>389</v>
      </c>
      <c r="C1191" s="47" t="s">
        <v>473</v>
      </c>
      <c r="D1191" s="48">
        <v>0</v>
      </c>
      <c r="E1191" s="10" t="s">
        <v>1820</v>
      </c>
      <c r="F1191" s="49"/>
      <c r="G1191" s="40"/>
      <c r="H1191" s="41"/>
      <c r="I1191" s="42"/>
    </row>
    <row r="1192" spans="1:9" ht="50.1" customHeight="1" x14ac:dyDescent="0.25">
      <c r="A1192" s="47">
        <v>1185</v>
      </c>
      <c r="B1192" s="47" t="s">
        <v>94</v>
      </c>
      <c r="C1192" s="47" t="s">
        <v>530</v>
      </c>
      <c r="D1192" s="48">
        <v>23477</v>
      </c>
      <c r="E1192" s="10" t="s">
        <v>1821</v>
      </c>
      <c r="F1192" s="49"/>
      <c r="G1192" s="37"/>
      <c r="H1192" s="36"/>
      <c r="I1192" s="38"/>
    </row>
    <row r="1193" spans="1:9" ht="50.1" customHeight="1" x14ac:dyDescent="0.25">
      <c r="A1193" s="47">
        <v>1186</v>
      </c>
      <c r="B1193" s="47" t="s">
        <v>94</v>
      </c>
      <c r="C1193" s="47" t="s">
        <v>554</v>
      </c>
      <c r="D1193" s="48">
        <v>23477</v>
      </c>
      <c r="E1193" s="10" t="s">
        <v>1822</v>
      </c>
      <c r="F1193" s="49"/>
      <c r="G1193" s="40"/>
      <c r="H1193" s="41"/>
      <c r="I1193" s="42"/>
    </row>
    <row r="1194" spans="1:9" ht="50.1" customHeight="1" x14ac:dyDescent="0.25">
      <c r="A1194" s="47">
        <v>1187</v>
      </c>
      <c r="B1194" s="47" t="s">
        <v>94</v>
      </c>
      <c r="C1194" s="47" t="s">
        <v>511</v>
      </c>
      <c r="D1194" s="48">
        <v>0</v>
      </c>
      <c r="E1194" s="10" t="s">
        <v>1823</v>
      </c>
      <c r="F1194" s="49"/>
      <c r="G1194" s="37"/>
      <c r="H1194" s="36"/>
      <c r="I1194" s="38"/>
    </row>
    <row r="1195" spans="1:9" ht="50.1" customHeight="1" x14ac:dyDescent="0.25">
      <c r="A1195" s="47">
        <v>1188</v>
      </c>
      <c r="B1195" s="47" t="s">
        <v>99</v>
      </c>
      <c r="C1195" s="47" t="s">
        <v>538</v>
      </c>
      <c r="D1195" s="48">
        <v>0</v>
      </c>
      <c r="E1195" s="10" t="s">
        <v>1824</v>
      </c>
      <c r="F1195" s="49"/>
      <c r="G1195" s="40"/>
      <c r="H1195" s="41"/>
      <c r="I1195" s="42"/>
    </row>
    <row r="1196" spans="1:9" ht="50.1" customHeight="1" x14ac:dyDescent="0.25">
      <c r="A1196" s="47">
        <v>1189</v>
      </c>
      <c r="B1196" s="47" t="s">
        <v>99</v>
      </c>
      <c r="C1196" s="47" t="s">
        <v>424</v>
      </c>
      <c r="D1196" s="48">
        <v>23477</v>
      </c>
      <c r="E1196" s="10" t="s">
        <v>1825</v>
      </c>
      <c r="F1196" s="49"/>
      <c r="G1196" s="37"/>
      <c r="H1196" s="36"/>
      <c r="I1196" s="38"/>
    </row>
    <row r="1197" spans="1:9" ht="50.1" customHeight="1" x14ac:dyDescent="0.25">
      <c r="A1197" s="47">
        <v>1190</v>
      </c>
      <c r="B1197" s="47" t="s">
        <v>99</v>
      </c>
      <c r="C1197" s="47" t="s">
        <v>438</v>
      </c>
      <c r="D1197" s="48">
        <v>23477</v>
      </c>
      <c r="E1197" s="10" t="s">
        <v>1826</v>
      </c>
      <c r="F1197" s="49"/>
      <c r="G1197" s="40"/>
      <c r="H1197" s="41"/>
      <c r="I1197" s="42"/>
    </row>
    <row r="1198" spans="1:9" ht="50.1" customHeight="1" x14ac:dyDescent="0.25">
      <c r="A1198" s="47">
        <v>1191</v>
      </c>
      <c r="B1198" s="47" t="s">
        <v>99</v>
      </c>
      <c r="C1198" s="47" t="s">
        <v>424</v>
      </c>
      <c r="D1198" s="48">
        <v>23477</v>
      </c>
      <c r="E1198" s="10" t="s">
        <v>1827</v>
      </c>
      <c r="F1198" s="49"/>
      <c r="G1198" s="37"/>
      <c r="H1198" s="36"/>
      <c r="I1198" s="38"/>
    </row>
    <row r="1199" spans="1:9" ht="50.1" customHeight="1" x14ac:dyDescent="0.25">
      <c r="A1199" s="47">
        <v>1192</v>
      </c>
      <c r="B1199" s="47" t="s">
        <v>99</v>
      </c>
      <c r="C1199" s="47" t="s">
        <v>407</v>
      </c>
      <c r="D1199" s="48">
        <v>258245</v>
      </c>
      <c r="E1199" s="10" t="s">
        <v>1828</v>
      </c>
      <c r="F1199" s="49"/>
      <c r="G1199" s="40"/>
      <c r="H1199" s="41"/>
      <c r="I1199" s="42"/>
    </row>
    <row r="1200" spans="1:9" ht="50.1" customHeight="1" x14ac:dyDescent="0.25">
      <c r="A1200" s="47">
        <v>1193</v>
      </c>
      <c r="B1200" s="47" t="s">
        <v>99</v>
      </c>
      <c r="C1200" s="47" t="s">
        <v>447</v>
      </c>
      <c r="D1200" s="48">
        <v>0</v>
      </c>
      <c r="E1200" s="10" t="s">
        <v>1829</v>
      </c>
      <c r="F1200" s="49"/>
      <c r="G1200" s="37"/>
      <c r="H1200" s="36"/>
      <c r="I1200" s="38"/>
    </row>
    <row r="1201" spans="1:9" ht="50.1" customHeight="1" x14ac:dyDescent="0.25">
      <c r="A1201" s="47">
        <v>1194</v>
      </c>
      <c r="B1201" s="47" t="s">
        <v>99</v>
      </c>
      <c r="C1201" s="47" t="s">
        <v>424</v>
      </c>
      <c r="D1201" s="48">
        <v>23477</v>
      </c>
      <c r="E1201" s="10" t="s">
        <v>1830</v>
      </c>
      <c r="F1201" s="49"/>
      <c r="G1201" s="40"/>
      <c r="H1201" s="41"/>
      <c r="I1201" s="42"/>
    </row>
    <row r="1202" spans="1:9" ht="50.1" customHeight="1" x14ac:dyDescent="0.25">
      <c r="A1202" s="47">
        <v>1195</v>
      </c>
      <c r="B1202" s="47" t="s">
        <v>99</v>
      </c>
      <c r="C1202" s="47" t="s">
        <v>404</v>
      </c>
      <c r="D1202" s="48">
        <v>258245</v>
      </c>
      <c r="E1202" s="10" t="s">
        <v>1831</v>
      </c>
      <c r="F1202" s="49"/>
      <c r="G1202" s="37"/>
      <c r="H1202" s="36"/>
      <c r="I1202" s="38"/>
    </row>
    <row r="1203" spans="1:9" ht="50.1" customHeight="1" x14ac:dyDescent="0.25">
      <c r="A1203" s="47">
        <v>1196</v>
      </c>
      <c r="B1203" s="47" t="s">
        <v>99</v>
      </c>
      <c r="C1203" s="47" t="s">
        <v>404</v>
      </c>
      <c r="D1203" s="48">
        <v>234768</v>
      </c>
      <c r="E1203" s="10" t="s">
        <v>1832</v>
      </c>
      <c r="F1203" s="49"/>
      <c r="G1203" s="40"/>
      <c r="H1203" s="41"/>
      <c r="I1203" s="42"/>
    </row>
    <row r="1204" spans="1:9" ht="50.1" customHeight="1" x14ac:dyDescent="0.25">
      <c r="A1204" s="47">
        <v>1197</v>
      </c>
      <c r="B1204" s="47" t="s">
        <v>99</v>
      </c>
      <c r="C1204" s="47" t="s">
        <v>404</v>
      </c>
      <c r="D1204" s="48">
        <v>58692</v>
      </c>
      <c r="E1204" s="10" t="s">
        <v>1833</v>
      </c>
      <c r="F1204" s="49"/>
      <c r="G1204" s="37"/>
      <c r="H1204" s="36"/>
      <c r="I1204" s="38"/>
    </row>
    <row r="1205" spans="1:9" ht="50.1" customHeight="1" x14ac:dyDescent="0.25">
      <c r="A1205" s="47">
        <v>1198</v>
      </c>
      <c r="B1205" s="47" t="s">
        <v>99</v>
      </c>
      <c r="C1205" s="47" t="s">
        <v>424</v>
      </c>
      <c r="D1205" s="48">
        <v>23477</v>
      </c>
      <c r="E1205" s="10" t="s">
        <v>1834</v>
      </c>
      <c r="F1205" s="49"/>
      <c r="G1205" s="40"/>
      <c r="H1205" s="41"/>
      <c r="I1205" s="42"/>
    </row>
    <row r="1206" spans="1:9" ht="50.1" customHeight="1" x14ac:dyDescent="0.25">
      <c r="A1206" s="47">
        <v>1199</v>
      </c>
      <c r="B1206" s="47" t="s">
        <v>99</v>
      </c>
      <c r="C1206" s="47" t="s">
        <v>424</v>
      </c>
      <c r="D1206" s="48">
        <v>23477</v>
      </c>
      <c r="E1206" s="10" t="s">
        <v>1835</v>
      </c>
      <c r="F1206" s="49"/>
      <c r="G1206" s="37"/>
      <c r="H1206" s="36"/>
      <c r="I1206" s="38"/>
    </row>
    <row r="1207" spans="1:9" ht="50.1" customHeight="1" x14ac:dyDescent="0.25">
      <c r="A1207" s="47">
        <v>1200</v>
      </c>
      <c r="B1207" s="47" t="s">
        <v>99</v>
      </c>
      <c r="C1207" s="47" t="s">
        <v>424</v>
      </c>
      <c r="D1207" s="48">
        <v>23477</v>
      </c>
      <c r="E1207" s="10" t="s">
        <v>1836</v>
      </c>
      <c r="F1207" s="49"/>
      <c r="G1207" s="40"/>
      <c r="H1207" s="41"/>
      <c r="I1207" s="42"/>
    </row>
    <row r="1208" spans="1:9" ht="50.1" customHeight="1" x14ac:dyDescent="0.25">
      <c r="A1208" s="47">
        <v>1201</v>
      </c>
      <c r="B1208" s="47" t="s">
        <v>99</v>
      </c>
      <c r="C1208" s="47" t="s">
        <v>424</v>
      </c>
      <c r="D1208" s="48">
        <v>23477</v>
      </c>
      <c r="E1208" s="10" t="s">
        <v>1837</v>
      </c>
      <c r="F1208" s="49"/>
      <c r="G1208" s="37"/>
      <c r="H1208" s="36"/>
      <c r="I1208" s="38"/>
    </row>
    <row r="1209" spans="1:9" ht="50.1" customHeight="1" x14ac:dyDescent="0.25">
      <c r="A1209" s="47">
        <v>1202</v>
      </c>
      <c r="B1209" s="47" t="s">
        <v>99</v>
      </c>
      <c r="C1209" s="47" t="s">
        <v>424</v>
      </c>
      <c r="D1209" s="48">
        <v>23477</v>
      </c>
      <c r="E1209" s="10" t="s">
        <v>1838</v>
      </c>
      <c r="F1209" s="49"/>
      <c r="G1209" s="40"/>
      <c r="H1209" s="41"/>
      <c r="I1209" s="42"/>
    </row>
    <row r="1210" spans="1:9" ht="50.1" customHeight="1" x14ac:dyDescent="0.25">
      <c r="A1210" s="47">
        <v>1203</v>
      </c>
      <c r="B1210" s="47" t="s">
        <v>99</v>
      </c>
      <c r="C1210" s="47" t="s">
        <v>424</v>
      </c>
      <c r="D1210" s="48">
        <v>23477</v>
      </c>
      <c r="E1210" s="10" t="s">
        <v>1839</v>
      </c>
      <c r="F1210" s="49"/>
      <c r="G1210" s="37"/>
      <c r="H1210" s="36"/>
      <c r="I1210" s="38"/>
    </row>
    <row r="1211" spans="1:9" ht="50.1" customHeight="1" x14ac:dyDescent="0.25">
      <c r="A1211" s="47">
        <v>1204</v>
      </c>
      <c r="B1211" s="47" t="s">
        <v>99</v>
      </c>
      <c r="C1211" s="47" t="s">
        <v>424</v>
      </c>
      <c r="D1211" s="48">
        <v>23477</v>
      </c>
      <c r="E1211" s="10" t="s">
        <v>1840</v>
      </c>
      <c r="F1211" s="49"/>
      <c r="G1211" s="40"/>
      <c r="H1211" s="41"/>
      <c r="I1211" s="42"/>
    </row>
    <row r="1212" spans="1:9" ht="50.1" customHeight="1" x14ac:dyDescent="0.25">
      <c r="A1212" s="47">
        <v>1205</v>
      </c>
      <c r="B1212" s="47" t="s">
        <v>103</v>
      </c>
      <c r="C1212" s="47" t="s">
        <v>555</v>
      </c>
      <c r="D1212" s="48">
        <v>31448</v>
      </c>
      <c r="E1212" s="10" t="s">
        <v>1841</v>
      </c>
      <c r="F1212" s="49"/>
      <c r="G1212" s="37"/>
      <c r="H1212" s="36"/>
      <c r="I1212" s="38"/>
    </row>
    <row r="1213" spans="1:9" ht="50.1" customHeight="1" x14ac:dyDescent="0.25">
      <c r="A1213" s="47">
        <v>1206</v>
      </c>
      <c r="B1213" s="47" t="s">
        <v>103</v>
      </c>
      <c r="C1213" s="47" t="s">
        <v>415</v>
      </c>
      <c r="D1213" s="48">
        <v>0</v>
      </c>
      <c r="E1213" s="10" t="s">
        <v>1842</v>
      </c>
      <c r="F1213" s="49"/>
      <c r="G1213" s="40"/>
      <c r="H1213" s="41"/>
      <c r="I1213" s="42"/>
    </row>
    <row r="1214" spans="1:9" ht="50.1" customHeight="1" x14ac:dyDescent="0.25">
      <c r="A1214" s="47">
        <v>1207</v>
      </c>
      <c r="B1214" s="47" t="s">
        <v>103</v>
      </c>
      <c r="C1214" s="47" t="s">
        <v>555</v>
      </c>
      <c r="D1214" s="48">
        <v>31448</v>
      </c>
      <c r="E1214" s="10" t="s">
        <v>1843</v>
      </c>
      <c r="F1214" s="49"/>
      <c r="G1214" s="37"/>
      <c r="H1214" s="36"/>
      <c r="I1214" s="38"/>
    </row>
    <row r="1215" spans="1:9" ht="50.1" customHeight="1" x14ac:dyDescent="0.25">
      <c r="A1215" s="47">
        <v>1208</v>
      </c>
      <c r="B1215" s="47" t="s">
        <v>103</v>
      </c>
      <c r="C1215" s="47" t="s">
        <v>556</v>
      </c>
      <c r="D1215" s="48">
        <v>31448</v>
      </c>
      <c r="E1215" s="10" t="s">
        <v>1844</v>
      </c>
      <c r="F1215" s="49"/>
      <c r="G1215" s="40"/>
      <c r="H1215" s="41"/>
      <c r="I1215" s="42"/>
    </row>
    <row r="1216" spans="1:9" ht="50.1" customHeight="1" x14ac:dyDescent="0.25">
      <c r="A1216" s="47">
        <v>1209</v>
      </c>
      <c r="B1216" s="47" t="s">
        <v>103</v>
      </c>
      <c r="C1216" s="47" t="s">
        <v>437</v>
      </c>
      <c r="D1216" s="48">
        <v>31448</v>
      </c>
      <c r="E1216" s="10" t="s">
        <v>1845</v>
      </c>
      <c r="F1216" s="49"/>
      <c r="G1216" s="37"/>
      <c r="H1216" s="36"/>
      <c r="I1216" s="38"/>
    </row>
    <row r="1217" spans="1:9" ht="50.1" customHeight="1" x14ac:dyDescent="0.25">
      <c r="A1217" s="47">
        <v>1210</v>
      </c>
      <c r="B1217" s="47" t="s">
        <v>103</v>
      </c>
      <c r="C1217" s="47" t="s">
        <v>557</v>
      </c>
      <c r="D1217" s="48">
        <v>0</v>
      </c>
      <c r="E1217" s="10" t="s">
        <v>1846</v>
      </c>
      <c r="F1217" s="49"/>
      <c r="G1217" s="40"/>
      <c r="H1217" s="41"/>
      <c r="I1217" s="42"/>
    </row>
    <row r="1218" spans="1:9" ht="50.1" customHeight="1" x14ac:dyDescent="0.25">
      <c r="A1218" s="47">
        <v>1211</v>
      </c>
      <c r="B1218" s="47" t="s">
        <v>103</v>
      </c>
      <c r="C1218" s="47" t="s">
        <v>415</v>
      </c>
      <c r="D1218" s="48">
        <v>0</v>
      </c>
      <c r="E1218" s="10" t="s">
        <v>1847</v>
      </c>
      <c r="F1218" s="49"/>
      <c r="G1218" s="37"/>
      <c r="H1218" s="36"/>
      <c r="I1218" s="38"/>
    </row>
    <row r="1219" spans="1:9" ht="50.1" customHeight="1" x14ac:dyDescent="0.25">
      <c r="A1219" s="47">
        <v>1212</v>
      </c>
      <c r="B1219" s="47" t="s">
        <v>103</v>
      </c>
      <c r="C1219" s="47" t="s">
        <v>556</v>
      </c>
      <c r="D1219" s="48">
        <v>31448</v>
      </c>
      <c r="E1219" s="10" t="s">
        <v>1848</v>
      </c>
      <c r="F1219" s="49"/>
      <c r="G1219" s="40"/>
      <c r="H1219" s="41"/>
      <c r="I1219" s="42"/>
    </row>
    <row r="1220" spans="1:9" ht="50.1" customHeight="1" x14ac:dyDescent="0.25">
      <c r="A1220" s="47">
        <v>1213</v>
      </c>
      <c r="B1220" s="47" t="s">
        <v>103</v>
      </c>
      <c r="C1220" s="47" t="s">
        <v>558</v>
      </c>
      <c r="D1220" s="48">
        <v>31448</v>
      </c>
      <c r="E1220" s="10" t="s">
        <v>1849</v>
      </c>
      <c r="F1220" s="49"/>
      <c r="G1220" s="37"/>
      <c r="H1220" s="36"/>
      <c r="I1220" s="38"/>
    </row>
    <row r="1221" spans="1:9" ht="50.1" customHeight="1" x14ac:dyDescent="0.25">
      <c r="A1221" s="47">
        <v>1214</v>
      </c>
      <c r="B1221" s="47" t="s">
        <v>103</v>
      </c>
      <c r="C1221" s="47" t="s">
        <v>437</v>
      </c>
      <c r="D1221" s="48">
        <v>31448</v>
      </c>
      <c r="E1221" s="10" t="s">
        <v>1850</v>
      </c>
      <c r="F1221" s="49"/>
      <c r="G1221" s="40"/>
      <c r="H1221" s="41"/>
      <c r="I1221" s="42"/>
    </row>
    <row r="1222" spans="1:9" ht="50.1" customHeight="1" x14ac:dyDescent="0.25">
      <c r="A1222" s="47">
        <v>1215</v>
      </c>
      <c r="B1222" s="47" t="s">
        <v>103</v>
      </c>
      <c r="C1222" s="47" t="s">
        <v>558</v>
      </c>
      <c r="D1222" s="48">
        <v>31448</v>
      </c>
      <c r="E1222" s="10" t="s">
        <v>1851</v>
      </c>
      <c r="F1222" s="49"/>
      <c r="G1222" s="37"/>
      <c r="H1222" s="36"/>
      <c r="I1222" s="38"/>
    </row>
    <row r="1223" spans="1:9" ht="50.1" customHeight="1" x14ac:dyDescent="0.25">
      <c r="A1223" s="47">
        <v>1216</v>
      </c>
      <c r="B1223" s="47" t="s">
        <v>103</v>
      </c>
      <c r="C1223" s="47" t="s">
        <v>559</v>
      </c>
      <c r="D1223" s="48">
        <v>31448</v>
      </c>
      <c r="E1223" s="10" t="s">
        <v>1852</v>
      </c>
      <c r="F1223" s="49"/>
      <c r="G1223" s="40"/>
      <c r="H1223" s="41"/>
      <c r="I1223" s="42"/>
    </row>
    <row r="1224" spans="1:9" ht="50.1" customHeight="1" x14ac:dyDescent="0.25">
      <c r="A1224" s="47">
        <v>1217</v>
      </c>
      <c r="B1224" s="47" t="s">
        <v>103</v>
      </c>
      <c r="C1224" s="47" t="s">
        <v>560</v>
      </c>
      <c r="D1224" s="48">
        <v>0</v>
      </c>
      <c r="E1224" s="10" t="s">
        <v>1853</v>
      </c>
      <c r="F1224" s="49"/>
      <c r="G1224" s="37"/>
      <c r="H1224" s="36"/>
      <c r="I1224" s="38"/>
    </row>
    <row r="1225" spans="1:9" ht="50.1" customHeight="1" x14ac:dyDescent="0.25">
      <c r="A1225" s="47">
        <v>1218</v>
      </c>
      <c r="B1225" s="47" t="s">
        <v>108</v>
      </c>
      <c r="C1225" s="47" t="s">
        <v>410</v>
      </c>
      <c r="D1225" s="48">
        <v>31448</v>
      </c>
      <c r="E1225" s="10" t="s">
        <v>1854</v>
      </c>
      <c r="F1225" s="49"/>
      <c r="G1225" s="40"/>
      <c r="H1225" s="41"/>
      <c r="I1225" s="42"/>
    </row>
    <row r="1226" spans="1:9" ht="50.1" customHeight="1" x14ac:dyDescent="0.25">
      <c r="A1226" s="47">
        <v>1219</v>
      </c>
      <c r="B1226" s="47" t="s">
        <v>108</v>
      </c>
      <c r="C1226" s="47" t="s">
        <v>410</v>
      </c>
      <c r="D1226" s="48">
        <v>0</v>
      </c>
      <c r="E1226" s="10" t="s">
        <v>1855</v>
      </c>
      <c r="F1226" s="49"/>
      <c r="G1226" s="37"/>
      <c r="H1226" s="36"/>
      <c r="I1226" s="38"/>
    </row>
    <row r="1227" spans="1:9" ht="50.1" customHeight="1" x14ac:dyDescent="0.25">
      <c r="A1227" s="47">
        <v>1220</v>
      </c>
      <c r="B1227" s="47" t="s">
        <v>108</v>
      </c>
      <c r="C1227" s="47" t="s">
        <v>410</v>
      </c>
      <c r="D1227" s="48">
        <v>0</v>
      </c>
      <c r="E1227" s="10" t="s">
        <v>1856</v>
      </c>
      <c r="F1227" s="49"/>
      <c r="G1227" s="40"/>
      <c r="H1227" s="41"/>
      <c r="I1227" s="42"/>
    </row>
    <row r="1228" spans="1:9" ht="50.1" customHeight="1" x14ac:dyDescent="0.25">
      <c r="A1228" s="47">
        <v>1221</v>
      </c>
      <c r="B1228" s="47" t="s">
        <v>111</v>
      </c>
      <c r="C1228" s="47" t="s">
        <v>460</v>
      </c>
      <c r="D1228" s="48">
        <v>28928</v>
      </c>
      <c r="E1228" s="10" t="s">
        <v>1857</v>
      </c>
      <c r="F1228" s="49"/>
      <c r="G1228" s="37"/>
      <c r="H1228" s="36"/>
      <c r="I1228" s="38"/>
    </row>
    <row r="1229" spans="1:9" ht="50.1" customHeight="1" x14ac:dyDescent="0.25">
      <c r="A1229" s="47">
        <v>1222</v>
      </c>
      <c r="B1229" s="47" t="s">
        <v>111</v>
      </c>
      <c r="C1229" s="47" t="s">
        <v>460</v>
      </c>
      <c r="D1229" s="48">
        <v>28928</v>
      </c>
      <c r="E1229" s="10" t="s">
        <v>1858</v>
      </c>
      <c r="F1229" s="49"/>
      <c r="G1229" s="40"/>
      <c r="H1229" s="41"/>
      <c r="I1229" s="42"/>
    </row>
    <row r="1230" spans="1:9" ht="50.1" customHeight="1" x14ac:dyDescent="0.25">
      <c r="A1230" s="47">
        <v>1223</v>
      </c>
      <c r="B1230" s="47" t="s">
        <v>118</v>
      </c>
      <c r="C1230" s="47" t="s">
        <v>404</v>
      </c>
      <c r="D1230" s="48">
        <v>28928</v>
      </c>
      <c r="E1230" s="10" t="s">
        <v>1859</v>
      </c>
      <c r="F1230" s="49"/>
      <c r="G1230" s="37"/>
      <c r="H1230" s="36"/>
      <c r="I1230" s="38"/>
    </row>
    <row r="1231" spans="1:9" ht="50.1" customHeight="1" x14ac:dyDescent="0.25">
      <c r="A1231" s="47">
        <v>1224</v>
      </c>
      <c r="B1231" s="47" t="s">
        <v>118</v>
      </c>
      <c r="C1231" s="47" t="s">
        <v>404</v>
      </c>
      <c r="D1231" s="48">
        <v>101248</v>
      </c>
      <c r="E1231" s="10" t="s">
        <v>1860</v>
      </c>
      <c r="F1231" s="49"/>
      <c r="G1231" s="40"/>
      <c r="H1231" s="41"/>
      <c r="I1231" s="42"/>
    </row>
    <row r="1232" spans="1:9" ht="50.1" customHeight="1" x14ac:dyDescent="0.25">
      <c r="A1232" s="47">
        <v>1225</v>
      </c>
      <c r="B1232" s="47" t="s">
        <v>118</v>
      </c>
      <c r="C1232" s="47" t="s">
        <v>404</v>
      </c>
      <c r="D1232" s="48">
        <v>318204</v>
      </c>
      <c r="E1232" s="10" t="s">
        <v>1861</v>
      </c>
      <c r="F1232" s="49"/>
      <c r="G1232" s="37"/>
      <c r="H1232" s="36"/>
      <c r="I1232" s="38"/>
    </row>
    <row r="1233" spans="1:9" ht="50.1" customHeight="1" x14ac:dyDescent="0.25">
      <c r="A1233" s="47">
        <v>1226</v>
      </c>
      <c r="B1233" s="47" t="s">
        <v>120</v>
      </c>
      <c r="C1233" s="47" t="s">
        <v>561</v>
      </c>
      <c r="D1233" s="48">
        <v>28928</v>
      </c>
      <c r="E1233" s="10" t="s">
        <v>1862</v>
      </c>
      <c r="F1233" s="49"/>
      <c r="G1233" s="40"/>
      <c r="H1233" s="41"/>
      <c r="I1233" s="42"/>
    </row>
    <row r="1234" spans="1:9" ht="50.1" customHeight="1" x14ac:dyDescent="0.25">
      <c r="A1234" s="47">
        <v>1227</v>
      </c>
      <c r="B1234" s="47" t="s">
        <v>120</v>
      </c>
      <c r="C1234" s="47" t="s">
        <v>427</v>
      </c>
      <c r="D1234" s="48">
        <v>28928</v>
      </c>
      <c r="E1234" s="10" t="s">
        <v>1863</v>
      </c>
      <c r="F1234" s="49"/>
      <c r="G1234" s="37"/>
      <c r="H1234" s="36"/>
      <c r="I1234" s="38"/>
    </row>
    <row r="1235" spans="1:9" ht="50.1" customHeight="1" x14ac:dyDescent="0.25">
      <c r="A1235" s="47">
        <v>1228</v>
      </c>
      <c r="B1235" s="47" t="s">
        <v>120</v>
      </c>
      <c r="C1235" s="47" t="s">
        <v>562</v>
      </c>
      <c r="D1235" s="48">
        <v>28928</v>
      </c>
      <c r="E1235" s="10" t="s">
        <v>1864</v>
      </c>
      <c r="F1235" s="49"/>
      <c r="G1235" s="40"/>
      <c r="H1235" s="41"/>
      <c r="I1235" s="42"/>
    </row>
    <row r="1236" spans="1:9" ht="50.1" customHeight="1" x14ac:dyDescent="0.25">
      <c r="A1236" s="47">
        <v>1229</v>
      </c>
      <c r="B1236" s="47" t="s">
        <v>120</v>
      </c>
      <c r="C1236" s="47" t="s">
        <v>563</v>
      </c>
      <c r="D1236" s="48">
        <v>28928</v>
      </c>
      <c r="E1236" s="10" t="s">
        <v>1865</v>
      </c>
      <c r="F1236" s="49"/>
      <c r="G1236" s="37"/>
      <c r="H1236" s="36"/>
      <c r="I1236" s="38"/>
    </row>
    <row r="1237" spans="1:9" ht="50.1" customHeight="1" x14ac:dyDescent="0.25">
      <c r="A1237" s="47">
        <v>1230</v>
      </c>
      <c r="B1237" s="47" t="s">
        <v>120</v>
      </c>
      <c r="C1237" s="47" t="s">
        <v>563</v>
      </c>
      <c r="D1237" s="48">
        <v>28928</v>
      </c>
      <c r="E1237" s="10" t="s">
        <v>1866</v>
      </c>
      <c r="F1237" s="49"/>
      <c r="G1237" s="40"/>
      <c r="H1237" s="41"/>
      <c r="I1237" s="42"/>
    </row>
    <row r="1238" spans="1:9" ht="50.1" customHeight="1" x14ac:dyDescent="0.25">
      <c r="A1238" s="47">
        <v>1231</v>
      </c>
      <c r="B1238" s="47" t="s">
        <v>120</v>
      </c>
      <c r="C1238" s="47" t="s">
        <v>561</v>
      </c>
      <c r="D1238" s="48">
        <v>28928</v>
      </c>
      <c r="E1238" s="10" t="s">
        <v>1867</v>
      </c>
      <c r="F1238" s="49"/>
      <c r="G1238" s="37"/>
      <c r="H1238" s="36"/>
      <c r="I1238" s="38"/>
    </row>
    <row r="1239" spans="1:9" ht="50.1" customHeight="1" x14ac:dyDescent="0.25">
      <c r="A1239" s="47">
        <v>1232</v>
      </c>
      <c r="B1239" s="47" t="s">
        <v>120</v>
      </c>
      <c r="C1239" s="47" t="s">
        <v>564</v>
      </c>
      <c r="D1239" s="48">
        <v>28928</v>
      </c>
      <c r="E1239" s="10" t="s">
        <v>1868</v>
      </c>
      <c r="F1239" s="49"/>
      <c r="G1239" s="40"/>
      <c r="H1239" s="41"/>
      <c r="I1239" s="42"/>
    </row>
    <row r="1240" spans="1:9" ht="50.1" customHeight="1" x14ac:dyDescent="0.25">
      <c r="A1240" s="47">
        <v>1233</v>
      </c>
      <c r="B1240" s="47" t="s">
        <v>120</v>
      </c>
      <c r="C1240" s="47" t="s">
        <v>563</v>
      </c>
      <c r="D1240" s="48">
        <v>28928</v>
      </c>
      <c r="E1240" s="10" t="s">
        <v>1869</v>
      </c>
      <c r="F1240" s="49"/>
      <c r="G1240" s="37"/>
      <c r="H1240" s="36"/>
      <c r="I1240" s="38"/>
    </row>
    <row r="1241" spans="1:9" ht="50.1" customHeight="1" x14ac:dyDescent="0.25">
      <c r="A1241" s="47">
        <v>1234</v>
      </c>
      <c r="B1241" s="47" t="s">
        <v>120</v>
      </c>
      <c r="C1241" s="47" t="s">
        <v>564</v>
      </c>
      <c r="D1241" s="48">
        <v>28928</v>
      </c>
      <c r="E1241" s="10" t="s">
        <v>1870</v>
      </c>
      <c r="F1241" s="49"/>
      <c r="G1241" s="40"/>
      <c r="H1241" s="41"/>
      <c r="I1241" s="42"/>
    </row>
    <row r="1242" spans="1:9" ht="50.1" customHeight="1" x14ac:dyDescent="0.25">
      <c r="A1242" s="47">
        <v>1235</v>
      </c>
      <c r="B1242" s="47" t="s">
        <v>120</v>
      </c>
      <c r="C1242" s="47" t="s">
        <v>564</v>
      </c>
      <c r="D1242" s="48">
        <v>0</v>
      </c>
      <c r="E1242" s="10" t="s">
        <v>1871</v>
      </c>
      <c r="F1242" s="49"/>
      <c r="G1242" s="37"/>
      <c r="H1242" s="36"/>
      <c r="I1242" s="38"/>
    </row>
    <row r="1243" spans="1:9" ht="50.1" customHeight="1" x14ac:dyDescent="0.25">
      <c r="A1243" s="47">
        <v>1236</v>
      </c>
      <c r="B1243" s="47" t="s">
        <v>120</v>
      </c>
      <c r="C1243" s="47" t="s">
        <v>563</v>
      </c>
      <c r="D1243" s="48">
        <v>28928</v>
      </c>
      <c r="E1243" s="10" t="s">
        <v>1872</v>
      </c>
      <c r="F1243" s="49"/>
      <c r="G1243" s="40"/>
      <c r="H1243" s="41"/>
      <c r="I1243" s="42"/>
    </row>
    <row r="1244" spans="1:9" ht="50.1" customHeight="1" x14ac:dyDescent="0.25">
      <c r="A1244" s="47">
        <v>1237</v>
      </c>
      <c r="B1244" s="47" t="s">
        <v>120</v>
      </c>
      <c r="C1244" s="47" t="s">
        <v>427</v>
      </c>
      <c r="D1244" s="48">
        <v>0</v>
      </c>
      <c r="E1244" s="10" t="s">
        <v>1873</v>
      </c>
      <c r="F1244" s="49"/>
      <c r="G1244" s="37"/>
      <c r="H1244" s="36"/>
      <c r="I1244" s="38"/>
    </row>
    <row r="1245" spans="1:9" ht="50.1" customHeight="1" x14ac:dyDescent="0.25">
      <c r="A1245" s="47">
        <v>1238</v>
      </c>
      <c r="B1245" s="47" t="s">
        <v>120</v>
      </c>
      <c r="C1245" s="47" t="s">
        <v>561</v>
      </c>
      <c r="D1245" s="48">
        <v>28928</v>
      </c>
      <c r="E1245" s="10" t="s">
        <v>1874</v>
      </c>
      <c r="F1245" s="49"/>
      <c r="G1245" s="40"/>
      <c r="H1245" s="41"/>
      <c r="I1245" s="42"/>
    </row>
    <row r="1246" spans="1:9" ht="50.1" customHeight="1" x14ac:dyDescent="0.25">
      <c r="A1246" s="47">
        <v>1239</v>
      </c>
      <c r="B1246" s="47" t="s">
        <v>120</v>
      </c>
      <c r="C1246" s="47" t="s">
        <v>427</v>
      </c>
      <c r="D1246" s="48">
        <v>28928</v>
      </c>
      <c r="E1246" s="10" t="s">
        <v>1875</v>
      </c>
      <c r="F1246" s="49"/>
      <c r="G1246" s="37"/>
      <c r="H1246" s="36"/>
      <c r="I1246" s="38"/>
    </row>
    <row r="1247" spans="1:9" ht="50.1" customHeight="1" x14ac:dyDescent="0.25">
      <c r="A1247" s="47">
        <v>1240</v>
      </c>
      <c r="B1247" s="47" t="s">
        <v>120</v>
      </c>
      <c r="C1247" s="47" t="s">
        <v>493</v>
      </c>
      <c r="D1247" s="48">
        <v>0</v>
      </c>
      <c r="E1247" s="10" t="s">
        <v>1876</v>
      </c>
      <c r="F1247" s="49"/>
      <c r="G1247" s="40"/>
      <c r="H1247" s="41"/>
      <c r="I1247" s="42"/>
    </row>
    <row r="1248" spans="1:9" ht="50.1" customHeight="1" x14ac:dyDescent="0.25">
      <c r="A1248" s="47">
        <v>1241</v>
      </c>
      <c r="B1248" s="47" t="s">
        <v>123</v>
      </c>
      <c r="C1248" s="47" t="s">
        <v>430</v>
      </c>
      <c r="D1248" s="48">
        <v>28928</v>
      </c>
      <c r="E1248" s="10" t="s">
        <v>1877</v>
      </c>
      <c r="F1248" s="49"/>
      <c r="G1248" s="37"/>
      <c r="H1248" s="36"/>
      <c r="I1248" s="38"/>
    </row>
    <row r="1249" spans="1:9" ht="50.1" customHeight="1" x14ac:dyDescent="0.25">
      <c r="A1249" s="47">
        <v>1242</v>
      </c>
      <c r="B1249" s="47" t="s">
        <v>125</v>
      </c>
      <c r="C1249" s="47" t="s">
        <v>495</v>
      </c>
      <c r="D1249" s="48">
        <v>0</v>
      </c>
      <c r="E1249" s="10" t="s">
        <v>1878</v>
      </c>
      <c r="F1249" s="49"/>
      <c r="G1249" s="40"/>
      <c r="H1249" s="41"/>
      <c r="I1249" s="42"/>
    </row>
    <row r="1250" spans="1:9" ht="50.1" customHeight="1" x14ac:dyDescent="0.25">
      <c r="A1250" s="47">
        <v>1243</v>
      </c>
      <c r="B1250" s="47" t="s">
        <v>133</v>
      </c>
      <c r="C1250" s="47" t="s">
        <v>424</v>
      </c>
      <c r="D1250" s="48">
        <v>31448</v>
      </c>
      <c r="E1250" s="10" t="s">
        <v>1879</v>
      </c>
      <c r="F1250" s="49"/>
      <c r="G1250" s="37"/>
      <c r="H1250" s="36"/>
      <c r="I1250" s="38"/>
    </row>
    <row r="1251" spans="1:9" ht="50.1" customHeight="1" x14ac:dyDescent="0.25">
      <c r="A1251" s="47">
        <v>1244</v>
      </c>
      <c r="B1251" s="47" t="s">
        <v>133</v>
      </c>
      <c r="C1251" s="47" t="s">
        <v>424</v>
      </c>
      <c r="D1251" s="48">
        <v>31448</v>
      </c>
      <c r="E1251" s="10" t="s">
        <v>1880</v>
      </c>
      <c r="F1251" s="49"/>
      <c r="G1251" s="40"/>
      <c r="H1251" s="41"/>
      <c r="I1251" s="42"/>
    </row>
    <row r="1252" spans="1:9" ht="50.1" customHeight="1" x14ac:dyDescent="0.25">
      <c r="A1252" s="47">
        <v>1245</v>
      </c>
      <c r="B1252" s="47" t="s">
        <v>133</v>
      </c>
      <c r="C1252" s="47" t="s">
        <v>424</v>
      </c>
      <c r="D1252" s="48">
        <v>31448</v>
      </c>
      <c r="E1252" s="10" t="s">
        <v>1881</v>
      </c>
      <c r="F1252" s="49"/>
      <c r="G1252" s="37"/>
      <c r="H1252" s="36"/>
      <c r="I1252" s="38"/>
    </row>
    <row r="1253" spans="1:9" ht="50.1" customHeight="1" x14ac:dyDescent="0.25">
      <c r="A1253" s="47">
        <v>1246</v>
      </c>
      <c r="B1253" s="47" t="s">
        <v>136</v>
      </c>
      <c r="C1253" s="47" t="s">
        <v>424</v>
      </c>
      <c r="D1253" s="48">
        <v>0</v>
      </c>
      <c r="E1253" s="10" t="s">
        <v>1882</v>
      </c>
      <c r="F1253" s="49"/>
      <c r="G1253" s="40"/>
      <c r="H1253" s="41"/>
      <c r="I1253" s="42"/>
    </row>
    <row r="1254" spans="1:9" ht="50.1" customHeight="1" x14ac:dyDescent="0.25">
      <c r="A1254" s="47">
        <v>1247</v>
      </c>
      <c r="B1254" s="47" t="s">
        <v>136</v>
      </c>
      <c r="C1254" s="47" t="s">
        <v>424</v>
      </c>
      <c r="D1254" s="48">
        <v>0</v>
      </c>
      <c r="E1254" s="10" t="s">
        <v>1883</v>
      </c>
      <c r="F1254" s="49"/>
      <c r="G1254" s="37"/>
      <c r="H1254" s="36"/>
      <c r="I1254" s="38"/>
    </row>
    <row r="1255" spans="1:9" ht="50.1" customHeight="1" x14ac:dyDescent="0.25">
      <c r="A1255" s="47">
        <v>1248</v>
      </c>
      <c r="B1255" s="47" t="s">
        <v>136</v>
      </c>
      <c r="C1255" s="47" t="s">
        <v>424</v>
      </c>
      <c r="D1255" s="48">
        <v>0</v>
      </c>
      <c r="E1255" s="10" t="s">
        <v>1884</v>
      </c>
      <c r="F1255" s="49"/>
      <c r="G1255" s="40"/>
      <c r="H1255" s="41"/>
      <c r="I1255" s="42"/>
    </row>
    <row r="1256" spans="1:9" ht="50.1" customHeight="1" x14ac:dyDescent="0.25">
      <c r="A1256" s="47">
        <v>1249</v>
      </c>
      <c r="B1256" s="47" t="s">
        <v>136</v>
      </c>
      <c r="C1256" s="47" t="s">
        <v>424</v>
      </c>
      <c r="D1256" s="48">
        <v>0</v>
      </c>
      <c r="E1256" s="10" t="s">
        <v>1885</v>
      </c>
      <c r="F1256" s="49"/>
      <c r="G1256" s="37"/>
      <c r="H1256" s="36"/>
      <c r="I1256" s="38"/>
    </row>
    <row r="1257" spans="1:9" ht="50.1" customHeight="1" x14ac:dyDescent="0.25">
      <c r="A1257" s="47">
        <v>1250</v>
      </c>
      <c r="B1257" s="47" t="s">
        <v>136</v>
      </c>
      <c r="C1257" s="47" t="s">
        <v>424</v>
      </c>
      <c r="D1257" s="48">
        <v>0</v>
      </c>
      <c r="E1257" s="10" t="s">
        <v>1886</v>
      </c>
      <c r="F1257" s="49"/>
      <c r="G1257" s="40"/>
      <c r="H1257" s="41"/>
      <c r="I1257" s="42"/>
    </row>
    <row r="1258" spans="1:9" ht="50.1" customHeight="1" x14ac:dyDescent="0.25">
      <c r="A1258" s="47">
        <v>1251</v>
      </c>
      <c r="B1258" s="47" t="s">
        <v>136</v>
      </c>
      <c r="C1258" s="47" t="s">
        <v>424</v>
      </c>
      <c r="D1258" s="48">
        <v>0</v>
      </c>
      <c r="E1258" s="10" t="s">
        <v>1887</v>
      </c>
      <c r="F1258" s="49"/>
      <c r="G1258" s="37"/>
      <c r="H1258" s="36"/>
      <c r="I1258" s="38"/>
    </row>
    <row r="1259" spans="1:9" ht="50.1" customHeight="1" x14ac:dyDescent="0.25">
      <c r="A1259" s="47">
        <v>1252</v>
      </c>
      <c r="B1259" s="47" t="s">
        <v>136</v>
      </c>
      <c r="C1259" s="47" t="s">
        <v>424</v>
      </c>
      <c r="D1259" s="48">
        <v>0</v>
      </c>
      <c r="E1259" s="10" t="s">
        <v>1888</v>
      </c>
      <c r="F1259" s="49"/>
      <c r="G1259" s="40"/>
      <c r="H1259" s="41"/>
      <c r="I1259" s="42"/>
    </row>
    <row r="1260" spans="1:9" ht="50.1" customHeight="1" x14ac:dyDescent="0.25">
      <c r="A1260" s="47">
        <v>1253</v>
      </c>
      <c r="B1260" s="47" t="s">
        <v>138</v>
      </c>
      <c r="C1260" s="47" t="s">
        <v>424</v>
      </c>
      <c r="D1260" s="48">
        <v>31448</v>
      </c>
      <c r="E1260" s="10" t="s">
        <v>1889</v>
      </c>
      <c r="F1260" s="49"/>
      <c r="G1260" s="37"/>
      <c r="H1260" s="36"/>
      <c r="I1260" s="38"/>
    </row>
    <row r="1261" spans="1:9" ht="50.1" customHeight="1" x14ac:dyDescent="0.25">
      <c r="A1261" s="47">
        <v>1254</v>
      </c>
      <c r="B1261" s="47" t="s">
        <v>143</v>
      </c>
      <c r="C1261" s="47" t="s">
        <v>565</v>
      </c>
      <c r="D1261" s="48">
        <v>23477</v>
      </c>
      <c r="E1261" s="10" t="s">
        <v>1890</v>
      </c>
      <c r="F1261" s="49"/>
      <c r="G1261" s="40"/>
      <c r="H1261" s="41"/>
      <c r="I1261" s="42"/>
    </row>
    <row r="1262" spans="1:9" ht="50.1" customHeight="1" x14ac:dyDescent="0.25">
      <c r="A1262" s="47">
        <v>1255</v>
      </c>
      <c r="B1262" s="47" t="s">
        <v>143</v>
      </c>
      <c r="C1262" s="47" t="s">
        <v>434</v>
      </c>
      <c r="D1262" s="48">
        <v>23477</v>
      </c>
      <c r="E1262" s="10" t="s">
        <v>1891</v>
      </c>
      <c r="F1262" s="49"/>
      <c r="G1262" s="37"/>
      <c r="H1262" s="36"/>
      <c r="I1262" s="38"/>
    </row>
    <row r="1263" spans="1:9" ht="50.1" customHeight="1" x14ac:dyDescent="0.25">
      <c r="A1263" s="47">
        <v>1256</v>
      </c>
      <c r="B1263" s="47" t="s">
        <v>143</v>
      </c>
      <c r="C1263" s="47" t="s">
        <v>566</v>
      </c>
      <c r="D1263" s="48">
        <v>0</v>
      </c>
      <c r="E1263" s="10" t="s">
        <v>1892</v>
      </c>
      <c r="F1263" s="49"/>
      <c r="G1263" s="40"/>
      <c r="H1263" s="41"/>
      <c r="I1263" s="42"/>
    </row>
    <row r="1264" spans="1:9" ht="50.1" customHeight="1" x14ac:dyDescent="0.25">
      <c r="A1264" s="47">
        <v>1257</v>
      </c>
      <c r="B1264" s="47" t="s">
        <v>143</v>
      </c>
      <c r="C1264" s="47" t="s">
        <v>567</v>
      </c>
      <c r="D1264" s="48">
        <v>23477</v>
      </c>
      <c r="E1264" s="10" t="s">
        <v>1893</v>
      </c>
      <c r="F1264" s="49"/>
      <c r="G1264" s="37"/>
      <c r="H1264" s="36"/>
      <c r="I1264" s="38"/>
    </row>
    <row r="1265" spans="1:9" ht="50.1" customHeight="1" x14ac:dyDescent="0.25">
      <c r="A1265" s="47">
        <v>1258</v>
      </c>
      <c r="B1265" s="47" t="s">
        <v>143</v>
      </c>
      <c r="C1265" s="47" t="s">
        <v>451</v>
      </c>
      <c r="D1265" s="48">
        <v>23477</v>
      </c>
      <c r="E1265" s="10" t="s">
        <v>1894</v>
      </c>
      <c r="F1265" s="49"/>
      <c r="G1265" s="40"/>
      <c r="H1265" s="41"/>
      <c r="I1265" s="42"/>
    </row>
    <row r="1266" spans="1:9" ht="50.1" customHeight="1" x14ac:dyDescent="0.25">
      <c r="A1266" s="47">
        <v>1259</v>
      </c>
      <c r="B1266" s="47" t="s">
        <v>143</v>
      </c>
      <c r="C1266" s="47" t="s">
        <v>495</v>
      </c>
      <c r="D1266" s="48">
        <v>23477</v>
      </c>
      <c r="E1266" s="10" t="s">
        <v>1895</v>
      </c>
      <c r="F1266" s="49"/>
      <c r="G1266" s="37"/>
      <c r="H1266" s="36"/>
      <c r="I1266" s="38"/>
    </row>
    <row r="1267" spans="1:9" ht="50.1" customHeight="1" x14ac:dyDescent="0.25">
      <c r="A1267" s="47">
        <v>1260</v>
      </c>
      <c r="B1267" s="47" t="s">
        <v>143</v>
      </c>
      <c r="C1267" s="47" t="s">
        <v>568</v>
      </c>
      <c r="D1267" s="48">
        <v>23477</v>
      </c>
      <c r="E1267" s="10" t="s">
        <v>1896</v>
      </c>
      <c r="F1267" s="49"/>
      <c r="G1267" s="40"/>
      <c r="H1267" s="41"/>
      <c r="I1267" s="42"/>
    </row>
    <row r="1268" spans="1:9" ht="50.1" customHeight="1" x14ac:dyDescent="0.25">
      <c r="A1268" s="47">
        <v>1261</v>
      </c>
      <c r="B1268" s="47" t="s">
        <v>143</v>
      </c>
      <c r="C1268" s="47" t="s">
        <v>495</v>
      </c>
      <c r="D1268" s="48">
        <v>23477</v>
      </c>
      <c r="E1268" s="10" t="s">
        <v>1897</v>
      </c>
      <c r="F1268" s="49"/>
      <c r="G1268" s="37"/>
      <c r="H1268" s="36"/>
      <c r="I1268" s="38"/>
    </row>
    <row r="1269" spans="1:9" ht="50.1" customHeight="1" x14ac:dyDescent="0.25">
      <c r="A1269" s="47">
        <v>1262</v>
      </c>
      <c r="B1269" s="47" t="s">
        <v>143</v>
      </c>
      <c r="C1269" s="47" t="s">
        <v>567</v>
      </c>
      <c r="D1269" s="48">
        <v>23477</v>
      </c>
      <c r="E1269" s="10" t="s">
        <v>1898</v>
      </c>
      <c r="F1269" s="49"/>
      <c r="G1269" s="40"/>
      <c r="H1269" s="41"/>
      <c r="I1269" s="42"/>
    </row>
    <row r="1270" spans="1:9" ht="50.1" customHeight="1" x14ac:dyDescent="0.25">
      <c r="A1270" s="47">
        <v>1263</v>
      </c>
      <c r="B1270" s="47" t="s">
        <v>143</v>
      </c>
      <c r="C1270" s="47" t="s">
        <v>449</v>
      </c>
      <c r="D1270" s="48">
        <v>23477</v>
      </c>
      <c r="E1270" s="10" t="s">
        <v>1899</v>
      </c>
      <c r="F1270" s="49"/>
      <c r="G1270" s="37"/>
      <c r="H1270" s="36"/>
      <c r="I1270" s="38"/>
    </row>
    <row r="1271" spans="1:9" ht="50.1" customHeight="1" x14ac:dyDescent="0.25">
      <c r="A1271" s="47">
        <v>1264</v>
      </c>
      <c r="B1271" s="47" t="s">
        <v>143</v>
      </c>
      <c r="C1271" s="47" t="s">
        <v>566</v>
      </c>
      <c r="D1271" s="48">
        <v>0</v>
      </c>
      <c r="E1271" s="10" t="s">
        <v>1900</v>
      </c>
      <c r="F1271" s="49"/>
      <c r="G1271" s="40"/>
      <c r="H1271" s="41"/>
      <c r="I1271" s="42"/>
    </row>
    <row r="1272" spans="1:9" ht="50.1" customHeight="1" x14ac:dyDescent="0.25">
      <c r="A1272" s="47">
        <v>1265</v>
      </c>
      <c r="B1272" s="47" t="s">
        <v>143</v>
      </c>
      <c r="C1272" s="47" t="s">
        <v>451</v>
      </c>
      <c r="D1272" s="48">
        <v>23477</v>
      </c>
      <c r="E1272" s="10" t="s">
        <v>1901</v>
      </c>
      <c r="F1272" s="49"/>
      <c r="G1272" s="37"/>
      <c r="H1272" s="36"/>
      <c r="I1272" s="38"/>
    </row>
    <row r="1273" spans="1:9" ht="50.1" customHeight="1" x14ac:dyDescent="0.25">
      <c r="A1273" s="47">
        <v>1266</v>
      </c>
      <c r="B1273" s="47" t="s">
        <v>143</v>
      </c>
      <c r="C1273" s="47" t="s">
        <v>436</v>
      </c>
      <c r="D1273" s="48">
        <v>23477</v>
      </c>
      <c r="E1273" s="10" t="s">
        <v>1902</v>
      </c>
      <c r="F1273" s="49"/>
      <c r="G1273" s="40"/>
      <c r="H1273" s="41"/>
      <c r="I1273" s="42"/>
    </row>
    <row r="1274" spans="1:9" ht="50.1" customHeight="1" x14ac:dyDescent="0.25">
      <c r="A1274" s="47">
        <v>1267</v>
      </c>
      <c r="B1274" s="47" t="s">
        <v>143</v>
      </c>
      <c r="C1274" s="47" t="s">
        <v>495</v>
      </c>
      <c r="D1274" s="48">
        <v>23477</v>
      </c>
      <c r="E1274" s="10" t="s">
        <v>1903</v>
      </c>
      <c r="F1274" s="49"/>
      <c r="G1274" s="37"/>
      <c r="H1274" s="36"/>
      <c r="I1274" s="38"/>
    </row>
    <row r="1275" spans="1:9" ht="50.1" customHeight="1" x14ac:dyDescent="0.25">
      <c r="A1275" s="47">
        <v>1268</v>
      </c>
      <c r="B1275" s="47" t="s">
        <v>143</v>
      </c>
      <c r="C1275" s="47" t="s">
        <v>435</v>
      </c>
      <c r="D1275" s="48">
        <v>0</v>
      </c>
      <c r="E1275" s="10" t="s">
        <v>1904</v>
      </c>
      <c r="F1275" s="49"/>
      <c r="G1275" s="40"/>
      <c r="H1275" s="41"/>
      <c r="I1275" s="42"/>
    </row>
    <row r="1276" spans="1:9" ht="50.1" customHeight="1" x14ac:dyDescent="0.25">
      <c r="A1276" s="47">
        <v>1269</v>
      </c>
      <c r="B1276" s="47" t="s">
        <v>143</v>
      </c>
      <c r="C1276" s="47" t="s">
        <v>451</v>
      </c>
      <c r="D1276" s="48">
        <v>23477</v>
      </c>
      <c r="E1276" s="10" t="s">
        <v>1905</v>
      </c>
      <c r="F1276" s="49"/>
      <c r="G1276" s="37"/>
      <c r="H1276" s="36"/>
      <c r="I1276" s="38"/>
    </row>
    <row r="1277" spans="1:9" ht="50.1" customHeight="1" x14ac:dyDescent="0.25">
      <c r="A1277" s="47">
        <v>1270</v>
      </c>
      <c r="B1277" s="47" t="s">
        <v>143</v>
      </c>
      <c r="C1277" s="47" t="s">
        <v>569</v>
      </c>
      <c r="D1277" s="48">
        <v>23477</v>
      </c>
      <c r="E1277" s="10" t="s">
        <v>1906</v>
      </c>
      <c r="F1277" s="49"/>
      <c r="G1277" s="40"/>
      <c r="H1277" s="41"/>
      <c r="I1277" s="42"/>
    </row>
    <row r="1278" spans="1:9" ht="50.1" customHeight="1" x14ac:dyDescent="0.25">
      <c r="A1278" s="47">
        <v>1271</v>
      </c>
      <c r="B1278" s="47" t="s">
        <v>154</v>
      </c>
      <c r="C1278" s="47" t="s">
        <v>424</v>
      </c>
      <c r="D1278" s="48">
        <v>0</v>
      </c>
      <c r="E1278" s="10" t="s">
        <v>1907</v>
      </c>
      <c r="F1278" s="49"/>
      <c r="G1278" s="37"/>
      <c r="H1278" s="36"/>
      <c r="I1278" s="38"/>
    </row>
    <row r="1279" spans="1:9" ht="50.1" customHeight="1" x14ac:dyDescent="0.25">
      <c r="A1279" s="47">
        <v>1272</v>
      </c>
      <c r="B1279" s="47" t="s">
        <v>154</v>
      </c>
      <c r="C1279" s="47" t="s">
        <v>424</v>
      </c>
      <c r="D1279" s="48">
        <v>0</v>
      </c>
      <c r="E1279" s="10" t="s">
        <v>1908</v>
      </c>
      <c r="F1279" s="49"/>
      <c r="G1279" s="40"/>
      <c r="H1279" s="41"/>
      <c r="I1279" s="42"/>
    </row>
    <row r="1280" spans="1:9" ht="50.1" customHeight="1" x14ac:dyDescent="0.25">
      <c r="A1280" s="47">
        <v>1273</v>
      </c>
      <c r="B1280" s="47" t="s">
        <v>154</v>
      </c>
      <c r="C1280" s="47" t="s">
        <v>424</v>
      </c>
      <c r="D1280" s="48">
        <v>31448</v>
      </c>
      <c r="E1280" s="10" t="s">
        <v>1909</v>
      </c>
      <c r="F1280" s="49"/>
      <c r="G1280" s="37"/>
      <c r="H1280" s="36"/>
      <c r="I1280" s="38"/>
    </row>
    <row r="1281" spans="1:9" ht="50.1" customHeight="1" x14ac:dyDescent="0.25">
      <c r="A1281" s="47">
        <v>1274</v>
      </c>
      <c r="B1281" s="47" t="s">
        <v>165</v>
      </c>
      <c r="C1281" s="47" t="s">
        <v>411</v>
      </c>
      <c r="D1281" s="48">
        <v>31448</v>
      </c>
      <c r="E1281" s="10" t="s">
        <v>1910</v>
      </c>
      <c r="F1281" s="49"/>
      <c r="G1281" s="40"/>
      <c r="H1281" s="41"/>
      <c r="I1281" s="42"/>
    </row>
    <row r="1282" spans="1:9" ht="50.1" customHeight="1" x14ac:dyDescent="0.25">
      <c r="A1282" s="47">
        <v>1275</v>
      </c>
      <c r="B1282" s="47" t="s">
        <v>170</v>
      </c>
      <c r="C1282" s="47" t="s">
        <v>471</v>
      </c>
      <c r="D1282" s="48">
        <v>23477</v>
      </c>
      <c r="E1282" s="10" t="s">
        <v>1911</v>
      </c>
      <c r="F1282" s="49"/>
      <c r="G1282" s="37"/>
      <c r="H1282" s="36"/>
      <c r="I1282" s="38"/>
    </row>
    <row r="1283" spans="1:9" ht="50.1" customHeight="1" x14ac:dyDescent="0.25">
      <c r="A1283" s="47">
        <v>1276</v>
      </c>
      <c r="B1283" s="47" t="s">
        <v>175</v>
      </c>
      <c r="C1283" s="47" t="s">
        <v>540</v>
      </c>
      <c r="D1283" s="48">
        <v>23477</v>
      </c>
      <c r="E1283" s="10" t="s">
        <v>1912</v>
      </c>
      <c r="F1283" s="49"/>
      <c r="G1283" s="40"/>
      <c r="H1283" s="41"/>
      <c r="I1283" s="42"/>
    </row>
    <row r="1284" spans="1:9" ht="50.1" customHeight="1" x14ac:dyDescent="0.25">
      <c r="A1284" s="47">
        <v>1277</v>
      </c>
      <c r="B1284" s="47" t="s">
        <v>175</v>
      </c>
      <c r="C1284" s="47" t="s">
        <v>540</v>
      </c>
      <c r="D1284" s="48">
        <v>23477</v>
      </c>
      <c r="E1284" s="10" t="s">
        <v>1913</v>
      </c>
      <c r="F1284" s="49"/>
      <c r="G1284" s="37"/>
      <c r="H1284" s="36"/>
      <c r="I1284" s="38"/>
    </row>
    <row r="1285" spans="1:9" ht="50.1" customHeight="1" x14ac:dyDescent="0.25">
      <c r="A1285" s="47">
        <v>1278</v>
      </c>
      <c r="B1285" s="47" t="s">
        <v>175</v>
      </c>
      <c r="C1285" s="47" t="s">
        <v>471</v>
      </c>
      <c r="D1285" s="48">
        <v>23477</v>
      </c>
      <c r="E1285" s="10" t="s">
        <v>1914</v>
      </c>
      <c r="F1285" s="49"/>
      <c r="G1285" s="40"/>
      <c r="H1285" s="41"/>
      <c r="I1285" s="42"/>
    </row>
    <row r="1286" spans="1:9" ht="50.1" customHeight="1" x14ac:dyDescent="0.25">
      <c r="A1286" s="47">
        <v>1279</v>
      </c>
      <c r="B1286" s="47" t="s">
        <v>176</v>
      </c>
      <c r="C1286" s="47" t="s">
        <v>538</v>
      </c>
      <c r="D1286" s="48">
        <v>0</v>
      </c>
      <c r="E1286" s="10" t="s">
        <v>1915</v>
      </c>
      <c r="F1286" s="49"/>
      <c r="G1286" s="37"/>
      <c r="H1286" s="36"/>
      <c r="I1286" s="38"/>
    </row>
    <row r="1287" spans="1:9" ht="50.1" customHeight="1" x14ac:dyDescent="0.25">
      <c r="A1287" s="47">
        <v>1280</v>
      </c>
      <c r="B1287" s="47" t="s">
        <v>180</v>
      </c>
      <c r="C1287" s="47" t="s">
        <v>407</v>
      </c>
      <c r="D1287" s="48">
        <v>316937</v>
      </c>
      <c r="E1287" s="10" t="s">
        <v>1916</v>
      </c>
      <c r="F1287" s="49"/>
      <c r="G1287" s="40"/>
      <c r="H1287" s="41"/>
      <c r="I1287" s="42"/>
    </row>
    <row r="1288" spans="1:9" ht="50.1" customHeight="1" x14ac:dyDescent="0.25">
      <c r="A1288" s="47">
        <v>1281</v>
      </c>
      <c r="B1288" s="47" t="s">
        <v>189</v>
      </c>
      <c r="C1288" s="47" t="s">
        <v>424</v>
      </c>
      <c r="D1288" s="48">
        <v>28928</v>
      </c>
      <c r="E1288" s="10" t="s">
        <v>1917</v>
      </c>
      <c r="F1288" s="49"/>
      <c r="G1288" s="37"/>
      <c r="H1288" s="36"/>
      <c r="I1288" s="38"/>
    </row>
    <row r="1289" spans="1:9" ht="50.1" customHeight="1" x14ac:dyDescent="0.25">
      <c r="A1289" s="47">
        <v>1282</v>
      </c>
      <c r="B1289" s="47" t="s">
        <v>189</v>
      </c>
      <c r="C1289" s="47" t="s">
        <v>439</v>
      </c>
      <c r="D1289" s="48">
        <v>0</v>
      </c>
      <c r="E1289" s="10" t="s">
        <v>1918</v>
      </c>
      <c r="F1289" s="49"/>
      <c r="G1289" s="40"/>
      <c r="H1289" s="41"/>
      <c r="I1289" s="42"/>
    </row>
    <row r="1290" spans="1:9" ht="50.1" customHeight="1" x14ac:dyDescent="0.25">
      <c r="A1290" s="47">
        <v>1283</v>
      </c>
      <c r="B1290" s="47" t="s">
        <v>194</v>
      </c>
      <c r="C1290" s="47" t="s">
        <v>424</v>
      </c>
      <c r="D1290" s="48">
        <v>28928</v>
      </c>
      <c r="E1290" s="10" t="s">
        <v>1919</v>
      </c>
      <c r="F1290" s="49"/>
      <c r="G1290" s="37"/>
      <c r="H1290" s="36"/>
      <c r="I1290" s="38"/>
    </row>
    <row r="1291" spans="1:9" ht="50.1" customHeight="1" x14ac:dyDescent="0.25">
      <c r="A1291" s="47">
        <v>1284</v>
      </c>
      <c r="B1291" s="47" t="s">
        <v>199</v>
      </c>
      <c r="C1291" s="47" t="s">
        <v>570</v>
      </c>
      <c r="D1291" s="48">
        <v>28928</v>
      </c>
      <c r="E1291" s="10" t="s">
        <v>1920</v>
      </c>
      <c r="F1291" s="49"/>
      <c r="G1291" s="40"/>
      <c r="H1291" s="41"/>
      <c r="I1291" s="42"/>
    </row>
    <row r="1292" spans="1:9" ht="50.1" customHeight="1" x14ac:dyDescent="0.25">
      <c r="A1292" s="47">
        <v>1285</v>
      </c>
      <c r="B1292" s="47" t="s">
        <v>199</v>
      </c>
      <c r="C1292" s="47" t="s">
        <v>571</v>
      </c>
      <c r="D1292" s="48">
        <v>28928</v>
      </c>
      <c r="E1292" s="10" t="s">
        <v>1921</v>
      </c>
      <c r="F1292" s="49"/>
      <c r="G1292" s="37"/>
      <c r="H1292" s="36"/>
      <c r="I1292" s="38"/>
    </row>
    <row r="1293" spans="1:9" ht="50.1" customHeight="1" x14ac:dyDescent="0.25">
      <c r="A1293" s="47">
        <v>1286</v>
      </c>
      <c r="B1293" s="47" t="s">
        <v>199</v>
      </c>
      <c r="C1293" s="47" t="s">
        <v>572</v>
      </c>
      <c r="D1293" s="48">
        <v>28928</v>
      </c>
      <c r="E1293" s="10" t="s">
        <v>1922</v>
      </c>
      <c r="F1293" s="49"/>
      <c r="G1293" s="40"/>
      <c r="H1293" s="41"/>
      <c r="I1293" s="42"/>
    </row>
    <row r="1294" spans="1:9" ht="50.1" customHeight="1" x14ac:dyDescent="0.25">
      <c r="A1294" s="47">
        <v>1287</v>
      </c>
      <c r="B1294" s="47" t="s">
        <v>199</v>
      </c>
      <c r="C1294" s="47" t="s">
        <v>461</v>
      </c>
      <c r="D1294" s="48">
        <v>28928</v>
      </c>
      <c r="E1294" s="10" t="s">
        <v>1923</v>
      </c>
      <c r="F1294" s="49"/>
      <c r="G1294" s="37"/>
      <c r="H1294" s="36"/>
      <c r="I1294" s="38"/>
    </row>
    <row r="1295" spans="1:9" ht="50.1" customHeight="1" x14ac:dyDescent="0.25">
      <c r="A1295" s="47">
        <v>1288</v>
      </c>
      <c r="B1295" s="47" t="s">
        <v>199</v>
      </c>
      <c r="C1295" s="47" t="s">
        <v>573</v>
      </c>
      <c r="D1295" s="48">
        <v>28928</v>
      </c>
      <c r="E1295" s="10" t="s">
        <v>1924</v>
      </c>
      <c r="F1295" s="49"/>
      <c r="G1295" s="40"/>
      <c r="H1295" s="41"/>
      <c r="I1295" s="42"/>
    </row>
    <row r="1296" spans="1:9" ht="50.1" customHeight="1" x14ac:dyDescent="0.25">
      <c r="A1296" s="47">
        <v>1289</v>
      </c>
      <c r="B1296" s="47" t="s">
        <v>199</v>
      </c>
      <c r="C1296" s="47" t="s">
        <v>518</v>
      </c>
      <c r="D1296" s="48">
        <v>0</v>
      </c>
      <c r="E1296" s="10" t="s">
        <v>1925</v>
      </c>
      <c r="F1296" s="49"/>
      <c r="G1296" s="37"/>
      <c r="H1296" s="36"/>
      <c r="I1296" s="38"/>
    </row>
    <row r="1297" spans="1:9" ht="50.1" customHeight="1" x14ac:dyDescent="0.25">
      <c r="A1297" s="47">
        <v>1290</v>
      </c>
      <c r="B1297" s="47" t="s">
        <v>199</v>
      </c>
      <c r="C1297" s="47" t="s">
        <v>574</v>
      </c>
      <c r="D1297" s="48">
        <v>28928</v>
      </c>
      <c r="E1297" s="10" t="s">
        <v>1926</v>
      </c>
      <c r="F1297" s="49"/>
      <c r="G1297" s="40"/>
      <c r="H1297" s="41"/>
      <c r="I1297" s="42"/>
    </row>
    <row r="1298" spans="1:9" ht="50.1" customHeight="1" x14ac:dyDescent="0.25">
      <c r="A1298" s="47">
        <v>1291</v>
      </c>
      <c r="B1298" s="47" t="s">
        <v>199</v>
      </c>
      <c r="C1298" s="47" t="s">
        <v>570</v>
      </c>
      <c r="D1298" s="48">
        <v>0</v>
      </c>
      <c r="E1298" s="10" t="s">
        <v>1927</v>
      </c>
      <c r="F1298" s="49"/>
      <c r="G1298" s="37"/>
      <c r="H1298" s="36"/>
      <c r="I1298" s="38"/>
    </row>
    <row r="1299" spans="1:9" ht="50.1" customHeight="1" x14ac:dyDescent="0.25">
      <c r="A1299" s="47">
        <v>1292</v>
      </c>
      <c r="B1299" s="47" t="s">
        <v>199</v>
      </c>
      <c r="C1299" s="47" t="s">
        <v>575</v>
      </c>
      <c r="D1299" s="48">
        <v>28928</v>
      </c>
      <c r="E1299" s="10" t="s">
        <v>1928</v>
      </c>
      <c r="F1299" s="49"/>
      <c r="G1299" s="40"/>
      <c r="H1299" s="41"/>
      <c r="I1299" s="42"/>
    </row>
    <row r="1300" spans="1:9" ht="50.1" customHeight="1" x14ac:dyDescent="0.25">
      <c r="A1300" s="47">
        <v>1293</v>
      </c>
      <c r="B1300" s="47" t="s">
        <v>199</v>
      </c>
      <c r="C1300" s="47" t="s">
        <v>576</v>
      </c>
      <c r="D1300" s="48">
        <v>0</v>
      </c>
      <c r="E1300" s="10" t="s">
        <v>1929</v>
      </c>
      <c r="F1300" s="49"/>
      <c r="G1300" s="37"/>
      <c r="H1300" s="36"/>
      <c r="I1300" s="38"/>
    </row>
    <row r="1301" spans="1:9" ht="50.1" customHeight="1" x14ac:dyDescent="0.25">
      <c r="A1301" s="47">
        <v>1294</v>
      </c>
      <c r="B1301" s="47" t="s">
        <v>199</v>
      </c>
      <c r="C1301" s="47" t="s">
        <v>577</v>
      </c>
      <c r="D1301" s="48">
        <v>0</v>
      </c>
      <c r="E1301" s="10" t="s">
        <v>1930</v>
      </c>
      <c r="F1301" s="49"/>
      <c r="G1301" s="40"/>
      <c r="H1301" s="41"/>
      <c r="I1301" s="42"/>
    </row>
    <row r="1302" spans="1:9" ht="50.1" customHeight="1" x14ac:dyDescent="0.25">
      <c r="A1302" s="47">
        <v>1295</v>
      </c>
      <c r="B1302" s="47" t="s">
        <v>199</v>
      </c>
      <c r="C1302" s="47" t="s">
        <v>461</v>
      </c>
      <c r="D1302" s="48">
        <v>0</v>
      </c>
      <c r="E1302" s="10" t="s">
        <v>1931</v>
      </c>
      <c r="F1302" s="49"/>
      <c r="G1302" s="37"/>
      <c r="H1302" s="36"/>
      <c r="I1302" s="38"/>
    </row>
    <row r="1303" spans="1:9" ht="50.1" customHeight="1" x14ac:dyDescent="0.25">
      <c r="A1303" s="47">
        <v>1296</v>
      </c>
      <c r="B1303" s="47" t="s">
        <v>199</v>
      </c>
      <c r="C1303" s="47" t="s">
        <v>577</v>
      </c>
      <c r="D1303" s="48">
        <v>28928</v>
      </c>
      <c r="E1303" s="10" t="s">
        <v>1932</v>
      </c>
      <c r="F1303" s="49"/>
      <c r="G1303" s="40"/>
      <c r="H1303" s="41"/>
      <c r="I1303" s="42"/>
    </row>
    <row r="1304" spans="1:9" ht="50.1" customHeight="1" x14ac:dyDescent="0.25">
      <c r="A1304" s="47">
        <v>1297</v>
      </c>
      <c r="B1304" s="47" t="s">
        <v>199</v>
      </c>
      <c r="C1304" s="47" t="s">
        <v>577</v>
      </c>
      <c r="D1304" s="48">
        <v>28928</v>
      </c>
      <c r="E1304" s="10" t="s">
        <v>1933</v>
      </c>
      <c r="F1304" s="49"/>
      <c r="G1304" s="37"/>
      <c r="H1304" s="36"/>
      <c r="I1304" s="38"/>
    </row>
    <row r="1305" spans="1:9" ht="50.1" customHeight="1" x14ac:dyDescent="0.25">
      <c r="A1305" s="47">
        <v>1298</v>
      </c>
      <c r="B1305" s="47" t="s">
        <v>199</v>
      </c>
      <c r="C1305" s="47" t="s">
        <v>573</v>
      </c>
      <c r="D1305" s="48">
        <v>28928</v>
      </c>
      <c r="E1305" s="10" t="s">
        <v>1934</v>
      </c>
      <c r="F1305" s="49"/>
      <c r="G1305" s="40"/>
      <c r="H1305" s="41"/>
      <c r="I1305" s="42"/>
    </row>
    <row r="1306" spans="1:9" ht="50.1" customHeight="1" x14ac:dyDescent="0.25">
      <c r="A1306" s="47">
        <v>1299</v>
      </c>
      <c r="B1306" s="47" t="s">
        <v>199</v>
      </c>
      <c r="C1306" s="47" t="s">
        <v>574</v>
      </c>
      <c r="D1306" s="48">
        <v>0</v>
      </c>
      <c r="E1306" s="10" t="s">
        <v>1935</v>
      </c>
      <c r="F1306" s="49"/>
      <c r="G1306" s="37"/>
      <c r="H1306" s="36"/>
      <c r="I1306" s="38"/>
    </row>
    <row r="1307" spans="1:9" ht="50.1" customHeight="1" x14ac:dyDescent="0.25">
      <c r="A1307" s="47">
        <v>1300</v>
      </c>
      <c r="B1307" s="47" t="s">
        <v>199</v>
      </c>
      <c r="C1307" s="47" t="s">
        <v>578</v>
      </c>
      <c r="D1307" s="48">
        <v>0</v>
      </c>
      <c r="E1307" s="10" t="s">
        <v>1936</v>
      </c>
      <c r="F1307" s="49"/>
      <c r="G1307" s="40"/>
      <c r="H1307" s="41"/>
      <c r="I1307" s="42"/>
    </row>
    <row r="1308" spans="1:9" ht="50.1" customHeight="1" x14ac:dyDescent="0.25">
      <c r="A1308" s="47">
        <v>1301</v>
      </c>
      <c r="B1308" s="47" t="s">
        <v>199</v>
      </c>
      <c r="C1308" s="47" t="s">
        <v>574</v>
      </c>
      <c r="D1308" s="48">
        <v>28928</v>
      </c>
      <c r="E1308" s="10" t="s">
        <v>1937</v>
      </c>
      <c r="F1308" s="49"/>
      <c r="G1308" s="37"/>
      <c r="H1308" s="36"/>
      <c r="I1308" s="38"/>
    </row>
    <row r="1309" spans="1:9" ht="50.1" customHeight="1" x14ac:dyDescent="0.25">
      <c r="A1309" s="47">
        <v>1302</v>
      </c>
      <c r="B1309" s="47" t="s">
        <v>199</v>
      </c>
      <c r="C1309" s="47" t="s">
        <v>579</v>
      </c>
      <c r="D1309" s="48">
        <v>0</v>
      </c>
      <c r="E1309" s="10" t="s">
        <v>1938</v>
      </c>
      <c r="F1309" s="49"/>
      <c r="G1309" s="40"/>
      <c r="H1309" s="41"/>
      <c r="I1309" s="42"/>
    </row>
    <row r="1310" spans="1:9" ht="50.1" customHeight="1" x14ac:dyDescent="0.25">
      <c r="A1310" s="47">
        <v>1303</v>
      </c>
      <c r="B1310" s="47" t="s">
        <v>199</v>
      </c>
      <c r="C1310" s="47" t="s">
        <v>571</v>
      </c>
      <c r="D1310" s="48">
        <v>28928</v>
      </c>
      <c r="E1310" s="10" t="s">
        <v>1939</v>
      </c>
      <c r="F1310" s="49"/>
      <c r="G1310" s="37"/>
      <c r="H1310" s="36"/>
      <c r="I1310" s="38"/>
    </row>
    <row r="1311" spans="1:9" ht="50.1" customHeight="1" x14ac:dyDescent="0.25">
      <c r="A1311" s="47">
        <v>1304</v>
      </c>
      <c r="B1311" s="47" t="s">
        <v>199</v>
      </c>
      <c r="C1311" s="47" t="s">
        <v>571</v>
      </c>
      <c r="D1311" s="48">
        <v>28928</v>
      </c>
      <c r="E1311" s="10" t="s">
        <v>1940</v>
      </c>
      <c r="F1311" s="49"/>
      <c r="G1311" s="40"/>
      <c r="H1311" s="41"/>
      <c r="I1311" s="42"/>
    </row>
    <row r="1312" spans="1:9" ht="50.1" customHeight="1" x14ac:dyDescent="0.25">
      <c r="A1312" s="47">
        <v>1305</v>
      </c>
      <c r="B1312" s="47" t="s">
        <v>199</v>
      </c>
      <c r="C1312" s="47" t="s">
        <v>580</v>
      </c>
      <c r="D1312" s="48">
        <v>0</v>
      </c>
      <c r="E1312" s="10" t="s">
        <v>1941</v>
      </c>
      <c r="F1312" s="49"/>
      <c r="G1312" s="37"/>
      <c r="H1312" s="36"/>
      <c r="I1312" s="38"/>
    </row>
    <row r="1313" spans="1:9" ht="50.1" customHeight="1" x14ac:dyDescent="0.25">
      <c r="A1313" s="47">
        <v>1306</v>
      </c>
      <c r="B1313" s="47" t="s">
        <v>199</v>
      </c>
      <c r="C1313" s="47" t="s">
        <v>581</v>
      </c>
      <c r="D1313" s="48">
        <v>0</v>
      </c>
      <c r="E1313" s="10" t="s">
        <v>1942</v>
      </c>
      <c r="F1313" s="49"/>
      <c r="G1313" s="40"/>
      <c r="H1313" s="41"/>
      <c r="I1313" s="42"/>
    </row>
    <row r="1314" spans="1:9" ht="50.1" customHeight="1" x14ac:dyDescent="0.25">
      <c r="A1314" s="47">
        <v>1307</v>
      </c>
      <c r="B1314" s="47" t="s">
        <v>203</v>
      </c>
      <c r="C1314" s="47" t="s">
        <v>582</v>
      </c>
      <c r="D1314" s="48">
        <v>31448</v>
      </c>
      <c r="E1314" s="10" t="s">
        <v>1943</v>
      </c>
      <c r="F1314" s="49"/>
      <c r="G1314" s="37"/>
      <c r="H1314" s="36"/>
      <c r="I1314" s="38"/>
    </row>
    <row r="1315" spans="1:9" ht="50.1" customHeight="1" x14ac:dyDescent="0.25">
      <c r="A1315" s="47">
        <v>1308</v>
      </c>
      <c r="B1315" s="47" t="s">
        <v>217</v>
      </c>
      <c r="C1315" s="47" t="s">
        <v>499</v>
      </c>
      <c r="D1315" s="48">
        <v>28928</v>
      </c>
      <c r="E1315" s="10" t="s">
        <v>1944</v>
      </c>
      <c r="F1315" s="49"/>
      <c r="G1315" s="40"/>
      <c r="H1315" s="41"/>
      <c r="I1315" s="42"/>
    </row>
    <row r="1316" spans="1:9" ht="50.1" customHeight="1" x14ac:dyDescent="0.25">
      <c r="A1316" s="47">
        <v>1309</v>
      </c>
      <c r="B1316" s="47" t="s">
        <v>217</v>
      </c>
      <c r="C1316" s="47" t="s">
        <v>430</v>
      </c>
      <c r="D1316" s="48">
        <v>28928</v>
      </c>
      <c r="E1316" s="10" t="s">
        <v>1945</v>
      </c>
      <c r="F1316" s="49"/>
      <c r="G1316" s="37"/>
      <c r="H1316" s="36"/>
      <c r="I1316" s="38"/>
    </row>
    <row r="1317" spans="1:9" ht="50.1" customHeight="1" x14ac:dyDescent="0.25">
      <c r="A1317" s="47">
        <v>1310</v>
      </c>
      <c r="B1317" s="47" t="s">
        <v>218</v>
      </c>
      <c r="C1317" s="47" t="s">
        <v>460</v>
      </c>
      <c r="D1317" s="48">
        <v>0</v>
      </c>
      <c r="E1317" s="10" t="s">
        <v>1946</v>
      </c>
      <c r="F1317" s="49"/>
      <c r="G1317" s="40"/>
      <c r="H1317" s="41"/>
      <c r="I1317" s="42"/>
    </row>
    <row r="1318" spans="1:9" ht="50.1" customHeight="1" x14ac:dyDescent="0.25">
      <c r="A1318" s="47">
        <v>1311</v>
      </c>
      <c r="B1318" s="47" t="s">
        <v>221</v>
      </c>
      <c r="C1318" s="47" t="s">
        <v>538</v>
      </c>
      <c r="D1318" s="48">
        <v>0</v>
      </c>
      <c r="E1318" s="10" t="s">
        <v>1947</v>
      </c>
      <c r="F1318" s="49"/>
      <c r="G1318" s="37"/>
      <c r="H1318" s="36"/>
      <c r="I1318" s="38"/>
    </row>
    <row r="1319" spans="1:9" ht="50.1" customHeight="1" x14ac:dyDescent="0.25">
      <c r="A1319" s="47">
        <v>1312</v>
      </c>
      <c r="B1319" s="47" t="s">
        <v>221</v>
      </c>
      <c r="C1319" s="47" t="s">
        <v>583</v>
      </c>
      <c r="D1319" s="48">
        <v>0</v>
      </c>
      <c r="E1319" s="10" t="s">
        <v>1948</v>
      </c>
      <c r="F1319" s="49"/>
      <c r="G1319" s="40"/>
      <c r="H1319" s="41"/>
      <c r="I1319" s="42"/>
    </row>
    <row r="1320" spans="1:9" ht="50.1" customHeight="1" x14ac:dyDescent="0.25">
      <c r="A1320" s="47">
        <v>1313</v>
      </c>
      <c r="B1320" s="47" t="s">
        <v>221</v>
      </c>
      <c r="C1320" s="47" t="s">
        <v>584</v>
      </c>
      <c r="D1320" s="48">
        <v>0</v>
      </c>
      <c r="E1320" s="10" t="s">
        <v>1949</v>
      </c>
      <c r="F1320" s="49"/>
      <c r="G1320" s="37"/>
      <c r="H1320" s="36"/>
      <c r="I1320" s="38"/>
    </row>
    <row r="1321" spans="1:9" ht="50.1" customHeight="1" x14ac:dyDescent="0.25">
      <c r="A1321" s="47">
        <v>1314</v>
      </c>
      <c r="B1321" s="47" t="s">
        <v>221</v>
      </c>
      <c r="C1321" s="47" t="s">
        <v>585</v>
      </c>
      <c r="D1321" s="48">
        <v>0</v>
      </c>
      <c r="E1321" s="10" t="s">
        <v>1950</v>
      </c>
      <c r="F1321" s="49"/>
      <c r="G1321" s="40"/>
      <c r="H1321" s="41"/>
      <c r="I1321" s="42"/>
    </row>
    <row r="1322" spans="1:9" ht="50.1" customHeight="1" x14ac:dyDescent="0.25">
      <c r="A1322" s="47">
        <v>1315</v>
      </c>
      <c r="B1322" s="47" t="s">
        <v>221</v>
      </c>
      <c r="C1322" s="47" t="s">
        <v>497</v>
      </c>
      <c r="D1322" s="48">
        <v>0</v>
      </c>
      <c r="E1322" s="10" t="s">
        <v>1951</v>
      </c>
      <c r="F1322" s="49"/>
      <c r="G1322" s="37"/>
      <c r="H1322" s="36"/>
      <c r="I1322" s="38"/>
    </row>
    <row r="1323" spans="1:9" ht="50.1" customHeight="1" x14ac:dyDescent="0.25">
      <c r="A1323" s="47">
        <v>1316</v>
      </c>
      <c r="B1323" s="47" t="s">
        <v>221</v>
      </c>
      <c r="C1323" s="47" t="s">
        <v>447</v>
      </c>
      <c r="D1323" s="48">
        <v>0</v>
      </c>
      <c r="E1323" s="10" t="s">
        <v>1952</v>
      </c>
      <c r="F1323" s="49"/>
      <c r="G1323" s="40"/>
      <c r="H1323" s="41"/>
      <c r="I1323" s="42"/>
    </row>
    <row r="1324" spans="1:9" ht="50.1" customHeight="1" x14ac:dyDescent="0.25">
      <c r="A1324" s="47">
        <v>1317</v>
      </c>
      <c r="B1324" s="47" t="s">
        <v>221</v>
      </c>
      <c r="C1324" s="47" t="s">
        <v>440</v>
      </c>
      <c r="D1324" s="48">
        <v>0</v>
      </c>
      <c r="E1324" s="10" t="s">
        <v>1953</v>
      </c>
      <c r="F1324" s="49"/>
      <c r="G1324" s="37"/>
      <c r="H1324" s="36"/>
      <c r="I1324" s="38"/>
    </row>
    <row r="1325" spans="1:9" ht="50.1" customHeight="1" x14ac:dyDescent="0.25">
      <c r="A1325" s="47">
        <v>1318</v>
      </c>
      <c r="B1325" s="47" t="s">
        <v>221</v>
      </c>
      <c r="C1325" s="47" t="s">
        <v>584</v>
      </c>
      <c r="D1325" s="48">
        <v>0</v>
      </c>
      <c r="E1325" s="10" t="s">
        <v>1954</v>
      </c>
      <c r="F1325" s="49"/>
      <c r="G1325" s="40"/>
      <c r="H1325" s="41"/>
      <c r="I1325" s="42"/>
    </row>
    <row r="1326" spans="1:9" ht="50.1" customHeight="1" x14ac:dyDescent="0.25">
      <c r="A1326" s="47">
        <v>1319</v>
      </c>
      <c r="B1326" s="47" t="s">
        <v>221</v>
      </c>
      <c r="C1326" s="47" t="s">
        <v>586</v>
      </c>
      <c r="D1326" s="48">
        <v>0</v>
      </c>
      <c r="E1326" s="10" t="s">
        <v>1955</v>
      </c>
      <c r="F1326" s="49"/>
      <c r="G1326" s="37"/>
      <c r="H1326" s="36"/>
      <c r="I1326" s="38"/>
    </row>
    <row r="1327" spans="1:9" ht="50.1" customHeight="1" x14ac:dyDescent="0.25">
      <c r="A1327" s="47">
        <v>1320</v>
      </c>
      <c r="B1327" s="47" t="s">
        <v>221</v>
      </c>
      <c r="C1327" s="47" t="s">
        <v>497</v>
      </c>
      <c r="D1327" s="48">
        <v>0</v>
      </c>
      <c r="E1327" s="10" t="s">
        <v>1956</v>
      </c>
      <c r="F1327" s="49"/>
      <c r="G1327" s="40"/>
      <c r="H1327" s="41"/>
      <c r="I1327" s="42"/>
    </row>
    <row r="1328" spans="1:9" ht="50.1" customHeight="1" x14ac:dyDescent="0.25">
      <c r="A1328" s="47">
        <v>1321</v>
      </c>
      <c r="B1328" s="47" t="s">
        <v>221</v>
      </c>
      <c r="C1328" s="47" t="s">
        <v>418</v>
      </c>
      <c r="D1328" s="48">
        <v>0</v>
      </c>
      <c r="E1328" s="10" t="s">
        <v>1957</v>
      </c>
      <c r="F1328" s="49"/>
      <c r="G1328" s="37"/>
      <c r="H1328" s="36"/>
      <c r="I1328" s="38"/>
    </row>
    <row r="1329" spans="1:9" ht="50.1" customHeight="1" x14ac:dyDescent="0.25">
      <c r="A1329" s="47">
        <v>1322</v>
      </c>
      <c r="B1329" s="47" t="s">
        <v>223</v>
      </c>
      <c r="C1329" s="47" t="s">
        <v>407</v>
      </c>
      <c r="D1329" s="48">
        <v>316937</v>
      </c>
      <c r="E1329" s="10" t="s">
        <v>1958</v>
      </c>
      <c r="F1329" s="49"/>
      <c r="G1329" s="40"/>
      <c r="H1329" s="41"/>
      <c r="I1329" s="42"/>
    </row>
    <row r="1330" spans="1:9" ht="50.1" customHeight="1" x14ac:dyDescent="0.25">
      <c r="A1330" s="47">
        <v>1323</v>
      </c>
      <c r="B1330" s="47" t="s">
        <v>228</v>
      </c>
      <c r="C1330" s="47" t="s">
        <v>499</v>
      </c>
      <c r="D1330" s="48">
        <v>28928</v>
      </c>
      <c r="E1330" s="10" t="s">
        <v>1959</v>
      </c>
      <c r="F1330" s="49"/>
      <c r="G1330" s="37"/>
      <c r="H1330" s="36"/>
      <c r="I1330" s="38"/>
    </row>
    <row r="1331" spans="1:9" ht="50.1" customHeight="1" x14ac:dyDescent="0.25">
      <c r="A1331" s="47">
        <v>1324</v>
      </c>
      <c r="B1331" s="47" t="s">
        <v>228</v>
      </c>
      <c r="C1331" s="47" t="s">
        <v>424</v>
      </c>
      <c r="D1331" s="48">
        <v>28928</v>
      </c>
      <c r="E1331" s="10" t="s">
        <v>1960</v>
      </c>
      <c r="F1331" s="49"/>
      <c r="G1331" s="40"/>
      <c r="H1331" s="41"/>
      <c r="I1331" s="42"/>
    </row>
    <row r="1332" spans="1:9" ht="50.1" customHeight="1" x14ac:dyDescent="0.25">
      <c r="A1332" s="47">
        <v>1325</v>
      </c>
      <c r="B1332" s="47" t="s">
        <v>228</v>
      </c>
      <c r="C1332" s="47" t="s">
        <v>424</v>
      </c>
      <c r="D1332" s="48">
        <v>28928</v>
      </c>
      <c r="E1332" s="10" t="s">
        <v>1961</v>
      </c>
      <c r="F1332" s="49"/>
      <c r="G1332" s="37"/>
      <c r="H1332" s="36"/>
      <c r="I1332" s="38"/>
    </row>
    <row r="1333" spans="1:9" ht="50.1" customHeight="1" x14ac:dyDescent="0.25">
      <c r="A1333" s="47">
        <v>1326</v>
      </c>
      <c r="B1333" s="47" t="s">
        <v>228</v>
      </c>
      <c r="C1333" s="47" t="s">
        <v>460</v>
      </c>
      <c r="D1333" s="48">
        <v>28928</v>
      </c>
      <c r="E1333" s="10" t="s">
        <v>1962</v>
      </c>
      <c r="F1333" s="49"/>
      <c r="G1333" s="40"/>
      <c r="H1333" s="41"/>
      <c r="I1333" s="42"/>
    </row>
    <row r="1334" spans="1:9" ht="50.1" customHeight="1" x14ac:dyDescent="0.25">
      <c r="A1334" s="47">
        <v>1327</v>
      </c>
      <c r="B1334" s="47" t="s">
        <v>228</v>
      </c>
      <c r="C1334" s="47" t="s">
        <v>421</v>
      </c>
      <c r="D1334" s="48">
        <v>245885</v>
      </c>
      <c r="E1334" s="10" t="s">
        <v>1963</v>
      </c>
      <c r="F1334" s="49"/>
      <c r="G1334" s="37"/>
      <c r="H1334" s="36"/>
      <c r="I1334" s="38"/>
    </row>
    <row r="1335" spans="1:9" ht="50.1" customHeight="1" x14ac:dyDescent="0.25">
      <c r="A1335" s="47">
        <v>1328</v>
      </c>
      <c r="B1335" s="47" t="s">
        <v>228</v>
      </c>
      <c r="C1335" s="47" t="s">
        <v>407</v>
      </c>
      <c r="D1335" s="48">
        <v>173566</v>
      </c>
      <c r="E1335" s="10" t="s">
        <v>1964</v>
      </c>
      <c r="F1335" s="49"/>
      <c r="G1335" s="40"/>
      <c r="H1335" s="41"/>
      <c r="I1335" s="42"/>
    </row>
    <row r="1336" spans="1:9" ht="50.1" customHeight="1" x14ac:dyDescent="0.25">
      <c r="A1336" s="47">
        <v>1329</v>
      </c>
      <c r="B1336" s="47" t="s">
        <v>228</v>
      </c>
      <c r="C1336" s="47" t="s">
        <v>407</v>
      </c>
      <c r="D1336" s="48">
        <v>390523</v>
      </c>
      <c r="E1336" s="10" t="s">
        <v>1965</v>
      </c>
      <c r="F1336" s="49"/>
      <c r="G1336" s="37"/>
      <c r="H1336" s="36"/>
      <c r="I1336" s="38"/>
    </row>
    <row r="1337" spans="1:9" ht="50.1" customHeight="1" x14ac:dyDescent="0.25">
      <c r="A1337" s="47">
        <v>1330</v>
      </c>
      <c r="B1337" s="47" t="s">
        <v>229</v>
      </c>
      <c r="C1337" s="47" t="s">
        <v>587</v>
      </c>
      <c r="D1337" s="48">
        <v>28928</v>
      </c>
      <c r="E1337" s="10" t="s">
        <v>1966</v>
      </c>
      <c r="F1337" s="49"/>
      <c r="G1337" s="40"/>
      <c r="H1337" s="41"/>
      <c r="I1337" s="42"/>
    </row>
    <row r="1338" spans="1:9" ht="50.1" customHeight="1" x14ac:dyDescent="0.25">
      <c r="A1338" s="47">
        <v>1331</v>
      </c>
      <c r="B1338" s="47" t="s">
        <v>228</v>
      </c>
      <c r="C1338" s="47" t="s">
        <v>588</v>
      </c>
      <c r="D1338" s="48">
        <v>28928</v>
      </c>
      <c r="E1338" s="10" t="s">
        <v>1967</v>
      </c>
      <c r="F1338" s="49"/>
      <c r="G1338" s="37"/>
      <c r="H1338" s="36"/>
      <c r="I1338" s="38"/>
    </row>
    <row r="1339" spans="1:9" ht="50.1" customHeight="1" x14ac:dyDescent="0.25">
      <c r="A1339" s="47">
        <v>1332</v>
      </c>
      <c r="B1339" s="47" t="s">
        <v>228</v>
      </c>
      <c r="C1339" s="47" t="s">
        <v>439</v>
      </c>
      <c r="D1339" s="48">
        <v>28928</v>
      </c>
      <c r="E1339" s="10" t="s">
        <v>1968</v>
      </c>
      <c r="F1339" s="49"/>
      <c r="G1339" s="40"/>
      <c r="H1339" s="41"/>
      <c r="I1339" s="42"/>
    </row>
    <row r="1340" spans="1:9" ht="50.1" customHeight="1" x14ac:dyDescent="0.25">
      <c r="A1340" s="47">
        <v>1333</v>
      </c>
      <c r="B1340" s="47" t="s">
        <v>228</v>
      </c>
      <c r="C1340" s="47" t="s">
        <v>589</v>
      </c>
      <c r="D1340" s="48">
        <v>28928</v>
      </c>
      <c r="E1340" s="10" t="s">
        <v>1969</v>
      </c>
      <c r="F1340" s="49"/>
      <c r="G1340" s="37"/>
      <c r="H1340" s="36"/>
      <c r="I1340" s="38"/>
    </row>
    <row r="1341" spans="1:9" ht="50.1" customHeight="1" x14ac:dyDescent="0.25">
      <c r="A1341" s="47">
        <v>1334</v>
      </c>
      <c r="B1341" s="47" t="s">
        <v>228</v>
      </c>
      <c r="C1341" s="47" t="s">
        <v>421</v>
      </c>
      <c r="D1341" s="48">
        <v>462842</v>
      </c>
      <c r="E1341" s="10" t="s">
        <v>1970</v>
      </c>
      <c r="F1341" s="49"/>
      <c r="G1341" s="40"/>
      <c r="H1341" s="41"/>
      <c r="I1341" s="42"/>
    </row>
    <row r="1342" spans="1:9" ht="50.1" customHeight="1" x14ac:dyDescent="0.25">
      <c r="A1342" s="47">
        <v>1335</v>
      </c>
      <c r="B1342" s="47" t="s">
        <v>228</v>
      </c>
      <c r="C1342" s="47" t="s">
        <v>424</v>
      </c>
      <c r="D1342" s="48">
        <v>28928</v>
      </c>
      <c r="E1342" s="10" t="s">
        <v>1971</v>
      </c>
      <c r="F1342" s="49"/>
      <c r="G1342" s="37"/>
      <c r="H1342" s="36"/>
      <c r="I1342" s="38"/>
    </row>
    <row r="1343" spans="1:9" ht="50.1" customHeight="1" x14ac:dyDescent="0.25">
      <c r="A1343" s="47">
        <v>1336</v>
      </c>
      <c r="B1343" s="47" t="s">
        <v>229</v>
      </c>
      <c r="C1343" s="47" t="s">
        <v>590</v>
      </c>
      <c r="D1343" s="48">
        <v>101247</v>
      </c>
      <c r="E1343" s="10" t="s">
        <v>1972</v>
      </c>
      <c r="F1343" s="49"/>
      <c r="G1343" s="40"/>
      <c r="H1343" s="41"/>
      <c r="I1343" s="42"/>
    </row>
    <row r="1344" spans="1:9" ht="50.1" customHeight="1" x14ac:dyDescent="0.25">
      <c r="A1344" s="47">
        <v>1337</v>
      </c>
      <c r="B1344" s="47" t="s">
        <v>231</v>
      </c>
      <c r="C1344" s="47" t="s">
        <v>445</v>
      </c>
      <c r="D1344" s="48">
        <v>28928</v>
      </c>
      <c r="E1344" s="10" t="s">
        <v>1973</v>
      </c>
      <c r="F1344" s="49"/>
      <c r="G1344" s="37"/>
      <c r="H1344" s="36"/>
      <c r="I1344" s="38"/>
    </row>
    <row r="1345" spans="1:9" ht="50.1" customHeight="1" x14ac:dyDescent="0.25">
      <c r="A1345" s="47">
        <v>1338</v>
      </c>
      <c r="B1345" s="47" t="s">
        <v>242</v>
      </c>
      <c r="C1345" s="47" t="s">
        <v>447</v>
      </c>
      <c r="D1345" s="48">
        <v>23477</v>
      </c>
      <c r="E1345" s="10" t="s">
        <v>1974</v>
      </c>
      <c r="F1345" s="49"/>
      <c r="G1345" s="40"/>
      <c r="H1345" s="41"/>
      <c r="I1345" s="42"/>
    </row>
    <row r="1346" spans="1:9" ht="50.1" customHeight="1" x14ac:dyDescent="0.25">
      <c r="A1346" s="47">
        <v>1339</v>
      </c>
      <c r="B1346" s="47" t="s">
        <v>242</v>
      </c>
      <c r="C1346" s="47" t="s">
        <v>447</v>
      </c>
      <c r="D1346" s="48">
        <v>0</v>
      </c>
      <c r="E1346" s="10" t="s">
        <v>1975</v>
      </c>
      <c r="F1346" s="49"/>
      <c r="G1346" s="37"/>
      <c r="H1346" s="36"/>
      <c r="I1346" s="38"/>
    </row>
    <row r="1347" spans="1:9" ht="50.1" customHeight="1" x14ac:dyDescent="0.25">
      <c r="A1347" s="47">
        <v>1340</v>
      </c>
      <c r="B1347" s="47" t="s">
        <v>243</v>
      </c>
      <c r="C1347" s="47" t="s">
        <v>591</v>
      </c>
      <c r="D1347" s="48">
        <v>23477</v>
      </c>
      <c r="E1347" s="10" t="s">
        <v>1976</v>
      </c>
      <c r="F1347" s="49"/>
      <c r="G1347" s="40"/>
      <c r="H1347" s="41"/>
      <c r="I1347" s="42"/>
    </row>
    <row r="1348" spans="1:9" ht="50.1" customHeight="1" x14ac:dyDescent="0.25">
      <c r="A1348" s="47">
        <v>1341</v>
      </c>
      <c r="B1348" s="47" t="s">
        <v>243</v>
      </c>
      <c r="C1348" s="47" t="s">
        <v>570</v>
      </c>
      <c r="D1348" s="48">
        <v>0</v>
      </c>
      <c r="E1348" s="10" t="s">
        <v>1977</v>
      </c>
      <c r="F1348" s="49"/>
      <c r="G1348" s="37"/>
      <c r="H1348" s="36"/>
      <c r="I1348" s="38"/>
    </row>
    <row r="1349" spans="1:9" ht="50.1" customHeight="1" x14ac:dyDescent="0.25">
      <c r="A1349" s="47">
        <v>1342</v>
      </c>
      <c r="B1349" s="47" t="s">
        <v>243</v>
      </c>
      <c r="C1349" s="47" t="s">
        <v>575</v>
      </c>
      <c r="D1349" s="48">
        <v>23477</v>
      </c>
      <c r="E1349" s="10" t="s">
        <v>1978</v>
      </c>
      <c r="F1349" s="49"/>
      <c r="G1349" s="40"/>
      <c r="H1349" s="41"/>
      <c r="I1349" s="42"/>
    </row>
    <row r="1350" spans="1:9" ht="50.1" customHeight="1" x14ac:dyDescent="0.25">
      <c r="A1350" s="47">
        <v>1343</v>
      </c>
      <c r="B1350" s="47" t="s">
        <v>243</v>
      </c>
      <c r="C1350" s="47" t="s">
        <v>576</v>
      </c>
      <c r="D1350" s="48">
        <v>0</v>
      </c>
      <c r="E1350" s="10" t="s">
        <v>1979</v>
      </c>
      <c r="F1350" s="49"/>
      <c r="G1350" s="37"/>
      <c r="H1350" s="36"/>
      <c r="I1350" s="38"/>
    </row>
    <row r="1351" spans="1:9" ht="50.1" customHeight="1" x14ac:dyDescent="0.25">
      <c r="A1351" s="47">
        <v>1344</v>
      </c>
      <c r="B1351" s="47" t="s">
        <v>243</v>
      </c>
      <c r="C1351" s="47" t="s">
        <v>576</v>
      </c>
      <c r="D1351" s="48">
        <v>0</v>
      </c>
      <c r="E1351" s="10" t="s">
        <v>1980</v>
      </c>
      <c r="F1351" s="49"/>
      <c r="G1351" s="40"/>
      <c r="H1351" s="41"/>
      <c r="I1351" s="42"/>
    </row>
    <row r="1352" spans="1:9" ht="50.1" customHeight="1" x14ac:dyDescent="0.25">
      <c r="A1352" s="47">
        <v>1345</v>
      </c>
      <c r="B1352" s="47" t="s">
        <v>243</v>
      </c>
      <c r="C1352" s="47" t="s">
        <v>577</v>
      </c>
      <c r="D1352" s="48">
        <v>23477</v>
      </c>
      <c r="E1352" s="10" t="s">
        <v>1981</v>
      </c>
      <c r="F1352" s="49"/>
      <c r="G1352" s="37"/>
      <c r="H1352" s="36"/>
      <c r="I1352" s="38"/>
    </row>
    <row r="1353" spans="1:9" ht="50.1" customHeight="1" x14ac:dyDescent="0.25">
      <c r="A1353" s="47">
        <v>1346</v>
      </c>
      <c r="B1353" s="47" t="s">
        <v>243</v>
      </c>
      <c r="C1353" s="47" t="s">
        <v>571</v>
      </c>
      <c r="D1353" s="48">
        <v>0</v>
      </c>
      <c r="E1353" s="10" t="s">
        <v>1982</v>
      </c>
      <c r="F1353" s="49"/>
      <c r="G1353" s="40"/>
      <c r="H1353" s="41"/>
      <c r="I1353" s="42"/>
    </row>
    <row r="1354" spans="1:9" ht="50.1" customHeight="1" x14ac:dyDescent="0.25">
      <c r="A1354" s="47">
        <v>1347</v>
      </c>
      <c r="B1354" s="47" t="s">
        <v>243</v>
      </c>
      <c r="C1354" s="47" t="s">
        <v>573</v>
      </c>
      <c r="D1354" s="48">
        <v>23477</v>
      </c>
      <c r="E1354" s="10" t="s">
        <v>1983</v>
      </c>
      <c r="F1354" s="49"/>
      <c r="G1354" s="37"/>
      <c r="H1354" s="36"/>
      <c r="I1354" s="38"/>
    </row>
    <row r="1355" spans="1:9" ht="50.1" customHeight="1" x14ac:dyDescent="0.25">
      <c r="A1355" s="47">
        <v>1348</v>
      </c>
      <c r="B1355" s="47" t="s">
        <v>243</v>
      </c>
      <c r="C1355" s="47" t="s">
        <v>461</v>
      </c>
      <c r="D1355" s="48">
        <v>0</v>
      </c>
      <c r="E1355" s="10" t="s">
        <v>1984</v>
      </c>
      <c r="F1355" s="49"/>
      <c r="G1355" s="40"/>
      <c r="H1355" s="41"/>
      <c r="I1355" s="42"/>
    </row>
    <row r="1356" spans="1:9" ht="50.1" customHeight="1" x14ac:dyDescent="0.25">
      <c r="A1356" s="47">
        <v>1349</v>
      </c>
      <c r="B1356" s="47" t="s">
        <v>243</v>
      </c>
      <c r="C1356" s="47" t="s">
        <v>578</v>
      </c>
      <c r="D1356" s="48">
        <v>0</v>
      </c>
      <c r="E1356" s="10" t="s">
        <v>1985</v>
      </c>
      <c r="F1356" s="49"/>
      <c r="G1356" s="37"/>
      <c r="H1356" s="36"/>
      <c r="I1356" s="38"/>
    </row>
    <row r="1357" spans="1:9" ht="50.1" customHeight="1" x14ac:dyDescent="0.25">
      <c r="A1357" s="47">
        <v>1350</v>
      </c>
      <c r="B1357" s="47" t="s">
        <v>243</v>
      </c>
      <c r="C1357" s="47" t="s">
        <v>462</v>
      </c>
      <c r="D1357" s="48">
        <v>0</v>
      </c>
      <c r="E1357" s="10" t="s">
        <v>1986</v>
      </c>
      <c r="F1357" s="49"/>
      <c r="G1357" s="40"/>
      <c r="H1357" s="41"/>
      <c r="I1357" s="42"/>
    </row>
    <row r="1358" spans="1:9" ht="50.1" customHeight="1" x14ac:dyDescent="0.25">
      <c r="A1358" s="47">
        <v>1351</v>
      </c>
      <c r="B1358" s="47" t="s">
        <v>243</v>
      </c>
      <c r="C1358" s="47" t="s">
        <v>578</v>
      </c>
      <c r="D1358" s="48">
        <v>0</v>
      </c>
      <c r="E1358" s="10" t="s">
        <v>1987</v>
      </c>
      <c r="F1358" s="49"/>
      <c r="G1358" s="37"/>
      <c r="H1358" s="36"/>
      <c r="I1358" s="38"/>
    </row>
    <row r="1359" spans="1:9" ht="50.1" customHeight="1" x14ac:dyDescent="0.25">
      <c r="A1359" s="47">
        <v>1352</v>
      </c>
      <c r="B1359" s="47" t="s">
        <v>243</v>
      </c>
      <c r="C1359" s="47" t="s">
        <v>578</v>
      </c>
      <c r="D1359" s="48">
        <v>23477</v>
      </c>
      <c r="E1359" s="10" t="s">
        <v>1988</v>
      </c>
      <c r="F1359" s="49"/>
      <c r="G1359" s="40"/>
      <c r="H1359" s="41"/>
      <c r="I1359" s="42"/>
    </row>
    <row r="1360" spans="1:9" ht="50.1" customHeight="1" x14ac:dyDescent="0.25">
      <c r="A1360" s="47">
        <v>1353</v>
      </c>
      <c r="B1360" s="47" t="s">
        <v>243</v>
      </c>
      <c r="C1360" s="47" t="s">
        <v>579</v>
      </c>
      <c r="D1360" s="48">
        <v>0</v>
      </c>
      <c r="E1360" s="10" t="s">
        <v>1989</v>
      </c>
      <c r="F1360" s="49"/>
      <c r="G1360" s="37"/>
      <c r="H1360" s="36"/>
      <c r="I1360" s="38"/>
    </row>
    <row r="1361" spans="1:9" ht="50.1" customHeight="1" x14ac:dyDescent="0.25">
      <c r="A1361" s="47">
        <v>1354</v>
      </c>
      <c r="B1361" s="47" t="s">
        <v>243</v>
      </c>
      <c r="C1361" s="47" t="s">
        <v>571</v>
      </c>
      <c r="D1361" s="48">
        <v>23477</v>
      </c>
      <c r="E1361" s="10" t="s">
        <v>1990</v>
      </c>
      <c r="F1361" s="49"/>
      <c r="G1361" s="40"/>
      <c r="H1361" s="41"/>
      <c r="I1361" s="42"/>
    </row>
    <row r="1362" spans="1:9" ht="50.1" customHeight="1" x14ac:dyDescent="0.25">
      <c r="A1362" s="47">
        <v>1355</v>
      </c>
      <c r="B1362" s="47" t="s">
        <v>243</v>
      </c>
      <c r="C1362" s="47" t="s">
        <v>571</v>
      </c>
      <c r="D1362" s="48">
        <v>23477</v>
      </c>
      <c r="E1362" s="10" t="s">
        <v>1991</v>
      </c>
      <c r="F1362" s="49"/>
      <c r="G1362" s="37"/>
      <c r="H1362" s="36"/>
      <c r="I1362" s="38"/>
    </row>
    <row r="1363" spans="1:9" ht="50.1" customHeight="1" x14ac:dyDescent="0.25">
      <c r="A1363" s="47">
        <v>1356</v>
      </c>
      <c r="B1363" s="47" t="s">
        <v>243</v>
      </c>
      <c r="C1363" s="47" t="s">
        <v>580</v>
      </c>
      <c r="D1363" s="48">
        <v>0</v>
      </c>
      <c r="E1363" s="10" t="s">
        <v>1992</v>
      </c>
      <c r="F1363" s="49"/>
      <c r="G1363" s="40"/>
      <c r="H1363" s="41"/>
      <c r="I1363" s="42"/>
    </row>
    <row r="1364" spans="1:9" ht="50.1" customHeight="1" x14ac:dyDescent="0.25">
      <c r="A1364" s="47">
        <v>1357</v>
      </c>
      <c r="B1364" s="47" t="s">
        <v>243</v>
      </c>
      <c r="C1364" s="47" t="s">
        <v>461</v>
      </c>
      <c r="D1364" s="48">
        <v>0</v>
      </c>
      <c r="E1364" s="10" t="s">
        <v>1993</v>
      </c>
      <c r="F1364" s="49"/>
      <c r="G1364" s="37"/>
      <c r="H1364" s="36"/>
      <c r="I1364" s="38"/>
    </row>
    <row r="1365" spans="1:9" ht="50.1" customHeight="1" x14ac:dyDescent="0.25">
      <c r="A1365" s="47">
        <v>1358</v>
      </c>
      <c r="B1365" s="47" t="s">
        <v>243</v>
      </c>
      <c r="C1365" s="47" t="s">
        <v>581</v>
      </c>
      <c r="D1365" s="48">
        <v>0</v>
      </c>
      <c r="E1365" s="10" t="s">
        <v>1994</v>
      </c>
      <c r="F1365" s="49"/>
      <c r="G1365" s="40"/>
      <c r="H1365" s="41"/>
      <c r="I1365" s="42"/>
    </row>
    <row r="1366" spans="1:9" ht="50.1" customHeight="1" x14ac:dyDescent="0.25">
      <c r="A1366" s="47">
        <v>1359</v>
      </c>
      <c r="B1366" s="47" t="s">
        <v>248</v>
      </c>
      <c r="C1366" s="47" t="s">
        <v>407</v>
      </c>
      <c r="D1366" s="48">
        <v>258245</v>
      </c>
      <c r="E1366" s="10" t="s">
        <v>1995</v>
      </c>
      <c r="F1366" s="49"/>
      <c r="G1366" s="37"/>
      <c r="H1366" s="36"/>
      <c r="I1366" s="38"/>
    </row>
    <row r="1367" spans="1:9" ht="50.1" customHeight="1" x14ac:dyDescent="0.25">
      <c r="A1367" s="47">
        <v>1360</v>
      </c>
      <c r="B1367" s="47" t="s">
        <v>261</v>
      </c>
      <c r="C1367" s="47" t="s">
        <v>539</v>
      </c>
      <c r="D1367" s="48">
        <v>23477</v>
      </c>
      <c r="E1367" s="10" t="s">
        <v>1996</v>
      </c>
      <c r="F1367" s="49"/>
      <c r="G1367" s="40"/>
      <c r="H1367" s="41"/>
      <c r="I1367" s="42"/>
    </row>
    <row r="1368" spans="1:9" ht="50.1" customHeight="1" x14ac:dyDescent="0.25">
      <c r="A1368" s="47">
        <v>1361</v>
      </c>
      <c r="B1368" s="47" t="s">
        <v>266</v>
      </c>
      <c r="C1368" s="47" t="s">
        <v>585</v>
      </c>
      <c r="D1368" s="48">
        <v>0</v>
      </c>
      <c r="E1368" s="10" t="s">
        <v>1997</v>
      </c>
      <c r="F1368" s="49"/>
      <c r="G1368" s="37"/>
      <c r="H1368" s="36"/>
      <c r="I1368" s="38"/>
    </row>
    <row r="1369" spans="1:9" ht="50.1" customHeight="1" x14ac:dyDescent="0.25">
      <c r="A1369" s="47">
        <v>1362</v>
      </c>
      <c r="B1369" s="47" t="s">
        <v>267</v>
      </c>
      <c r="C1369" s="47" t="s">
        <v>407</v>
      </c>
      <c r="D1369" s="48">
        <v>258245</v>
      </c>
      <c r="E1369" s="10" t="s">
        <v>1998</v>
      </c>
      <c r="F1369" s="49"/>
      <c r="G1369" s="40"/>
      <c r="H1369" s="41"/>
      <c r="I1369" s="42"/>
    </row>
    <row r="1370" spans="1:9" ht="50.1" customHeight="1" x14ac:dyDescent="0.25">
      <c r="A1370" s="47">
        <v>1363</v>
      </c>
      <c r="B1370" s="47" t="s">
        <v>273</v>
      </c>
      <c r="C1370" s="47" t="s">
        <v>565</v>
      </c>
      <c r="D1370" s="48">
        <v>31448</v>
      </c>
      <c r="E1370" s="10" t="s">
        <v>1999</v>
      </c>
      <c r="F1370" s="49"/>
      <c r="G1370" s="37"/>
      <c r="H1370" s="36"/>
      <c r="I1370" s="38"/>
    </row>
    <row r="1371" spans="1:9" ht="50.1" customHeight="1" x14ac:dyDescent="0.25">
      <c r="A1371" s="47">
        <v>1364</v>
      </c>
      <c r="B1371" s="47" t="s">
        <v>274</v>
      </c>
      <c r="C1371" s="47" t="s">
        <v>447</v>
      </c>
      <c r="D1371" s="48">
        <v>0</v>
      </c>
      <c r="E1371" s="10" t="s">
        <v>2000</v>
      </c>
      <c r="F1371" s="49"/>
      <c r="G1371" s="40"/>
      <c r="H1371" s="41"/>
      <c r="I1371" s="42"/>
    </row>
    <row r="1372" spans="1:9" ht="50.1" customHeight="1" x14ac:dyDescent="0.25">
      <c r="A1372" s="47">
        <v>1365</v>
      </c>
      <c r="B1372" s="47" t="s">
        <v>273</v>
      </c>
      <c r="C1372" s="47" t="s">
        <v>566</v>
      </c>
      <c r="D1372" s="48">
        <v>0</v>
      </c>
      <c r="E1372" s="10" t="s">
        <v>2001</v>
      </c>
      <c r="F1372" s="49"/>
      <c r="G1372" s="37"/>
      <c r="H1372" s="36"/>
      <c r="I1372" s="38"/>
    </row>
    <row r="1373" spans="1:9" ht="50.1" customHeight="1" x14ac:dyDescent="0.25">
      <c r="A1373" s="47">
        <v>1366</v>
      </c>
      <c r="B1373" s="47" t="s">
        <v>273</v>
      </c>
      <c r="C1373" s="47" t="s">
        <v>567</v>
      </c>
      <c r="D1373" s="48">
        <v>31448</v>
      </c>
      <c r="E1373" s="10" t="s">
        <v>2002</v>
      </c>
      <c r="F1373" s="49"/>
      <c r="G1373" s="40"/>
      <c r="H1373" s="41"/>
      <c r="I1373" s="42"/>
    </row>
    <row r="1374" spans="1:9" ht="50.1" customHeight="1" x14ac:dyDescent="0.25">
      <c r="A1374" s="47">
        <v>1367</v>
      </c>
      <c r="B1374" s="47" t="s">
        <v>274</v>
      </c>
      <c r="C1374" s="47" t="s">
        <v>424</v>
      </c>
      <c r="D1374" s="48">
        <v>23477</v>
      </c>
      <c r="E1374" s="10" t="s">
        <v>2003</v>
      </c>
      <c r="F1374" s="49"/>
      <c r="G1374" s="37"/>
      <c r="H1374" s="36"/>
      <c r="I1374" s="38"/>
    </row>
    <row r="1375" spans="1:9" ht="50.1" customHeight="1" x14ac:dyDescent="0.25">
      <c r="A1375" s="47">
        <v>1368</v>
      </c>
      <c r="B1375" s="47" t="s">
        <v>273</v>
      </c>
      <c r="C1375" s="47" t="s">
        <v>451</v>
      </c>
      <c r="D1375" s="48">
        <v>31448</v>
      </c>
      <c r="E1375" s="10" t="s">
        <v>2004</v>
      </c>
      <c r="F1375" s="49"/>
      <c r="G1375" s="40"/>
      <c r="H1375" s="41"/>
      <c r="I1375" s="42"/>
    </row>
    <row r="1376" spans="1:9" ht="50.1" customHeight="1" x14ac:dyDescent="0.25">
      <c r="A1376" s="47">
        <v>1369</v>
      </c>
      <c r="B1376" s="47" t="s">
        <v>274</v>
      </c>
      <c r="C1376" s="47" t="s">
        <v>422</v>
      </c>
      <c r="D1376" s="48">
        <v>0</v>
      </c>
      <c r="E1376" s="10" t="s">
        <v>2005</v>
      </c>
      <c r="F1376" s="49"/>
      <c r="G1376" s="37"/>
      <c r="H1376" s="36"/>
      <c r="I1376" s="38"/>
    </row>
    <row r="1377" spans="1:9" ht="50.1" customHeight="1" x14ac:dyDescent="0.25">
      <c r="A1377" s="47">
        <v>1370</v>
      </c>
      <c r="B1377" s="47" t="s">
        <v>273</v>
      </c>
      <c r="C1377" s="47" t="s">
        <v>566</v>
      </c>
      <c r="D1377" s="48">
        <v>31448</v>
      </c>
      <c r="E1377" s="10" t="s">
        <v>2006</v>
      </c>
      <c r="F1377" s="49"/>
      <c r="G1377" s="40"/>
      <c r="H1377" s="41"/>
      <c r="I1377" s="42"/>
    </row>
    <row r="1378" spans="1:9" ht="50.1" customHeight="1" x14ac:dyDescent="0.25">
      <c r="A1378" s="47">
        <v>1371</v>
      </c>
      <c r="B1378" s="47" t="s">
        <v>275</v>
      </c>
      <c r="C1378" s="47" t="s">
        <v>424</v>
      </c>
      <c r="D1378" s="48">
        <v>0</v>
      </c>
      <c r="E1378" s="10" t="s">
        <v>2007</v>
      </c>
      <c r="F1378" s="49"/>
      <c r="G1378" s="37"/>
      <c r="H1378" s="36"/>
      <c r="I1378" s="38"/>
    </row>
    <row r="1379" spans="1:9" ht="50.1" customHeight="1" x14ac:dyDescent="0.25">
      <c r="A1379" s="47">
        <v>1372</v>
      </c>
      <c r="B1379" s="47" t="s">
        <v>273</v>
      </c>
      <c r="C1379" s="47" t="s">
        <v>568</v>
      </c>
      <c r="D1379" s="48">
        <v>31448</v>
      </c>
      <c r="E1379" s="10" t="s">
        <v>2008</v>
      </c>
      <c r="F1379" s="49"/>
      <c r="G1379" s="40"/>
      <c r="H1379" s="41"/>
      <c r="I1379" s="42"/>
    </row>
    <row r="1380" spans="1:9" ht="50.1" customHeight="1" x14ac:dyDescent="0.25">
      <c r="A1380" s="47">
        <v>1373</v>
      </c>
      <c r="B1380" s="47" t="s">
        <v>273</v>
      </c>
      <c r="C1380" s="47" t="s">
        <v>495</v>
      </c>
      <c r="D1380" s="48">
        <v>31448</v>
      </c>
      <c r="E1380" s="10" t="s">
        <v>2009</v>
      </c>
      <c r="F1380" s="49"/>
      <c r="G1380" s="37"/>
      <c r="H1380" s="36"/>
      <c r="I1380" s="38"/>
    </row>
    <row r="1381" spans="1:9" ht="50.1" customHeight="1" x14ac:dyDescent="0.25">
      <c r="A1381" s="47">
        <v>1374</v>
      </c>
      <c r="B1381" s="47" t="s">
        <v>273</v>
      </c>
      <c r="C1381" s="47" t="s">
        <v>567</v>
      </c>
      <c r="D1381" s="48">
        <v>31448</v>
      </c>
      <c r="E1381" s="10" t="s">
        <v>2010</v>
      </c>
      <c r="F1381" s="49"/>
      <c r="G1381" s="40"/>
      <c r="H1381" s="41"/>
      <c r="I1381" s="42"/>
    </row>
    <row r="1382" spans="1:9" ht="50.1" customHeight="1" x14ac:dyDescent="0.25">
      <c r="A1382" s="47">
        <v>1375</v>
      </c>
      <c r="B1382" s="47" t="s">
        <v>273</v>
      </c>
      <c r="C1382" s="47" t="s">
        <v>435</v>
      </c>
      <c r="D1382" s="48">
        <v>0</v>
      </c>
      <c r="E1382" s="10" t="s">
        <v>2011</v>
      </c>
      <c r="F1382" s="49"/>
      <c r="G1382" s="37"/>
      <c r="H1382" s="36"/>
      <c r="I1382" s="38"/>
    </row>
    <row r="1383" spans="1:9" ht="50.1" customHeight="1" x14ac:dyDescent="0.25">
      <c r="A1383" s="47">
        <v>1376</v>
      </c>
      <c r="B1383" s="47" t="s">
        <v>273</v>
      </c>
      <c r="C1383" s="47" t="s">
        <v>565</v>
      </c>
      <c r="D1383" s="48">
        <v>0</v>
      </c>
      <c r="E1383" s="10" t="s">
        <v>2012</v>
      </c>
      <c r="F1383" s="49"/>
      <c r="G1383" s="40"/>
      <c r="H1383" s="41"/>
      <c r="I1383" s="42"/>
    </row>
    <row r="1384" spans="1:9" ht="50.1" customHeight="1" x14ac:dyDescent="0.25">
      <c r="A1384" s="47">
        <v>1377</v>
      </c>
      <c r="B1384" s="47" t="s">
        <v>273</v>
      </c>
      <c r="C1384" s="47" t="s">
        <v>449</v>
      </c>
      <c r="D1384" s="48">
        <v>31448</v>
      </c>
      <c r="E1384" s="10" t="s">
        <v>2013</v>
      </c>
      <c r="F1384" s="49"/>
      <c r="G1384" s="37"/>
      <c r="H1384" s="36"/>
      <c r="I1384" s="38"/>
    </row>
    <row r="1385" spans="1:9" ht="50.1" customHeight="1" x14ac:dyDescent="0.25">
      <c r="A1385" s="47">
        <v>1378</v>
      </c>
      <c r="B1385" s="47" t="s">
        <v>276</v>
      </c>
      <c r="C1385" s="47" t="s">
        <v>546</v>
      </c>
      <c r="D1385" s="48">
        <v>31448</v>
      </c>
      <c r="E1385" s="10" t="s">
        <v>2014</v>
      </c>
      <c r="F1385" s="49"/>
      <c r="G1385" s="40"/>
      <c r="H1385" s="41"/>
      <c r="I1385" s="42"/>
    </row>
    <row r="1386" spans="1:9" ht="50.1" customHeight="1" x14ac:dyDescent="0.25">
      <c r="A1386" s="47">
        <v>1379</v>
      </c>
      <c r="B1386" s="47" t="s">
        <v>276</v>
      </c>
      <c r="C1386" s="47" t="s">
        <v>442</v>
      </c>
      <c r="D1386" s="48">
        <v>31448</v>
      </c>
      <c r="E1386" s="10" t="s">
        <v>2015</v>
      </c>
      <c r="F1386" s="49"/>
      <c r="G1386" s="37"/>
      <c r="H1386" s="36"/>
      <c r="I1386" s="38"/>
    </row>
    <row r="1387" spans="1:9" ht="50.1" customHeight="1" x14ac:dyDescent="0.25">
      <c r="A1387" s="47">
        <v>1380</v>
      </c>
      <c r="B1387" s="47" t="s">
        <v>276</v>
      </c>
      <c r="C1387" s="47" t="s">
        <v>592</v>
      </c>
      <c r="D1387" s="48">
        <v>31448</v>
      </c>
      <c r="E1387" s="10" t="s">
        <v>2016</v>
      </c>
      <c r="F1387" s="49"/>
      <c r="G1387" s="40"/>
      <c r="H1387" s="41"/>
      <c r="I1387" s="42"/>
    </row>
    <row r="1388" spans="1:9" ht="50.1" customHeight="1" x14ac:dyDescent="0.25">
      <c r="A1388" s="47">
        <v>1381</v>
      </c>
      <c r="B1388" s="47" t="s">
        <v>273</v>
      </c>
      <c r="C1388" s="47" t="s">
        <v>593</v>
      </c>
      <c r="D1388" s="48">
        <v>31448</v>
      </c>
      <c r="E1388" s="10" t="s">
        <v>2017</v>
      </c>
      <c r="F1388" s="49"/>
      <c r="G1388" s="37"/>
      <c r="H1388" s="36"/>
      <c r="I1388" s="38"/>
    </row>
    <row r="1389" spans="1:9" ht="50.1" customHeight="1" x14ac:dyDescent="0.25">
      <c r="A1389" s="47">
        <v>1382</v>
      </c>
      <c r="B1389" s="47" t="s">
        <v>276</v>
      </c>
      <c r="C1389" s="47" t="s">
        <v>429</v>
      </c>
      <c r="D1389" s="48">
        <v>31448</v>
      </c>
      <c r="E1389" s="10" t="s">
        <v>2018</v>
      </c>
      <c r="F1389" s="49"/>
      <c r="G1389" s="40"/>
      <c r="H1389" s="41"/>
      <c r="I1389" s="42"/>
    </row>
    <row r="1390" spans="1:9" ht="50.1" customHeight="1" x14ac:dyDescent="0.25">
      <c r="A1390" s="47">
        <v>1383</v>
      </c>
      <c r="B1390" s="47" t="s">
        <v>273</v>
      </c>
      <c r="C1390" s="47" t="s">
        <v>492</v>
      </c>
      <c r="D1390" s="48">
        <v>0</v>
      </c>
      <c r="E1390" s="10" t="s">
        <v>2019</v>
      </c>
      <c r="F1390" s="49"/>
      <c r="G1390" s="37"/>
      <c r="H1390" s="36"/>
      <c r="I1390" s="38"/>
    </row>
    <row r="1391" spans="1:9" ht="50.1" customHeight="1" x14ac:dyDescent="0.25">
      <c r="A1391" s="47">
        <v>1384</v>
      </c>
      <c r="B1391" s="52" t="s">
        <v>277</v>
      </c>
      <c r="C1391" s="52" t="s">
        <v>540</v>
      </c>
      <c r="D1391" s="53">
        <v>23477</v>
      </c>
      <c r="E1391" s="39" t="s">
        <v>2020</v>
      </c>
      <c r="F1391" s="54"/>
      <c r="G1391" s="40"/>
      <c r="H1391" s="41"/>
      <c r="I1391" s="42"/>
    </row>
    <row r="1392" spans="1:9" ht="50.1" customHeight="1" x14ac:dyDescent="0.25">
      <c r="A1392" s="47">
        <v>1385</v>
      </c>
      <c r="B1392" s="55" t="s">
        <v>273</v>
      </c>
      <c r="C1392" s="55" t="s">
        <v>435</v>
      </c>
      <c r="D1392" s="56">
        <v>0</v>
      </c>
      <c r="E1392" s="43" t="s">
        <v>2021</v>
      </c>
      <c r="F1392" s="57"/>
      <c r="G1392" s="44"/>
      <c r="H1392" s="45"/>
      <c r="I1392" s="46"/>
    </row>
    <row r="1393" spans="1:9" ht="50.1" customHeight="1" x14ac:dyDescent="0.25">
      <c r="A1393" s="47">
        <v>1386</v>
      </c>
      <c r="B1393" s="55" t="s">
        <v>275</v>
      </c>
      <c r="C1393" s="55" t="s">
        <v>424</v>
      </c>
      <c r="D1393" s="56">
        <v>28928</v>
      </c>
      <c r="E1393" s="43" t="s">
        <v>2022</v>
      </c>
      <c r="F1393" s="57"/>
      <c r="G1393" s="44"/>
      <c r="H1393" s="45"/>
      <c r="I1393" s="46"/>
    </row>
    <row r="1394" spans="1:9" ht="50.1" customHeight="1" x14ac:dyDescent="0.25">
      <c r="A1394" s="47">
        <v>1387</v>
      </c>
      <c r="B1394" s="55" t="s">
        <v>277</v>
      </c>
      <c r="C1394" s="55" t="s">
        <v>540</v>
      </c>
      <c r="D1394" s="56">
        <v>23477</v>
      </c>
      <c r="E1394" s="43" t="s">
        <v>2023</v>
      </c>
      <c r="F1394" s="57"/>
      <c r="G1394" s="44"/>
      <c r="H1394" s="45"/>
      <c r="I1394" s="46"/>
    </row>
    <row r="1395" spans="1:9" ht="50.1" customHeight="1" x14ac:dyDescent="0.25">
      <c r="A1395" s="47">
        <v>1388</v>
      </c>
      <c r="B1395" s="55" t="s">
        <v>275</v>
      </c>
      <c r="C1395" s="55" t="s">
        <v>424</v>
      </c>
      <c r="D1395" s="56">
        <v>0</v>
      </c>
      <c r="E1395" s="43" t="s">
        <v>2024</v>
      </c>
      <c r="F1395" s="57"/>
      <c r="G1395" s="44"/>
      <c r="H1395" s="45"/>
      <c r="I1395" s="46"/>
    </row>
    <row r="1396" spans="1:9" ht="50.1" customHeight="1" x14ac:dyDescent="0.25">
      <c r="A1396" s="47">
        <v>1389</v>
      </c>
      <c r="B1396" s="55" t="s">
        <v>275</v>
      </c>
      <c r="C1396" s="55" t="s">
        <v>424</v>
      </c>
      <c r="D1396" s="56">
        <v>28928</v>
      </c>
      <c r="E1396" s="43" t="s">
        <v>2025</v>
      </c>
      <c r="F1396" s="57"/>
      <c r="G1396" s="44"/>
      <c r="H1396" s="45"/>
      <c r="I1396" s="46"/>
    </row>
    <row r="1397" spans="1:9" ht="50.1" customHeight="1" x14ac:dyDescent="0.25">
      <c r="A1397" s="47">
        <v>1390</v>
      </c>
      <c r="B1397" s="55" t="s">
        <v>275</v>
      </c>
      <c r="C1397" s="55" t="s">
        <v>424</v>
      </c>
      <c r="D1397" s="56">
        <v>28928</v>
      </c>
      <c r="E1397" s="43" t="s">
        <v>2026</v>
      </c>
      <c r="F1397" s="57"/>
      <c r="G1397" s="44"/>
      <c r="H1397" s="45"/>
      <c r="I1397" s="46"/>
    </row>
    <row r="1398" spans="1:9" ht="50.1" customHeight="1" x14ac:dyDescent="0.25">
      <c r="A1398" s="47">
        <v>1391</v>
      </c>
      <c r="B1398" s="55" t="s">
        <v>273</v>
      </c>
      <c r="C1398" s="55" t="s">
        <v>436</v>
      </c>
      <c r="D1398" s="56">
        <v>31448</v>
      </c>
      <c r="E1398" s="43" t="s">
        <v>2027</v>
      </c>
      <c r="F1398" s="57"/>
      <c r="G1398" s="44"/>
      <c r="H1398" s="45"/>
      <c r="I1398" s="46"/>
    </row>
    <row r="1399" spans="1:9" ht="50.1" customHeight="1" x14ac:dyDescent="0.25">
      <c r="A1399" s="47">
        <v>1392</v>
      </c>
      <c r="B1399" s="55" t="s">
        <v>277</v>
      </c>
      <c r="C1399" s="55" t="s">
        <v>594</v>
      </c>
      <c r="D1399" s="56">
        <v>23477</v>
      </c>
      <c r="E1399" s="43" t="s">
        <v>2028</v>
      </c>
      <c r="F1399" s="57"/>
      <c r="G1399" s="44"/>
      <c r="H1399" s="45"/>
      <c r="I1399" s="46"/>
    </row>
    <row r="1400" spans="1:9" ht="50.1" customHeight="1" x14ac:dyDescent="0.25">
      <c r="A1400" s="47">
        <v>1393</v>
      </c>
      <c r="B1400" s="55" t="s">
        <v>275</v>
      </c>
      <c r="C1400" s="55" t="s">
        <v>424</v>
      </c>
      <c r="D1400" s="56">
        <v>0</v>
      </c>
      <c r="E1400" s="43" t="s">
        <v>2029</v>
      </c>
      <c r="F1400" s="57"/>
      <c r="G1400" s="44"/>
      <c r="H1400" s="45"/>
      <c r="I1400" s="46"/>
    </row>
    <row r="1401" spans="1:9" ht="50.1" customHeight="1" x14ac:dyDescent="0.25">
      <c r="A1401" s="47">
        <v>1394</v>
      </c>
      <c r="B1401" s="55" t="s">
        <v>273</v>
      </c>
      <c r="C1401" s="55" t="s">
        <v>495</v>
      </c>
      <c r="D1401" s="56">
        <v>31448</v>
      </c>
      <c r="E1401" s="43" t="s">
        <v>2030</v>
      </c>
      <c r="F1401" s="57"/>
      <c r="G1401" s="44"/>
      <c r="H1401" s="45"/>
      <c r="I1401" s="46"/>
    </row>
    <row r="1402" spans="1:9" ht="50.1" customHeight="1" x14ac:dyDescent="0.25">
      <c r="A1402" s="47">
        <v>1395</v>
      </c>
      <c r="B1402" s="55" t="s">
        <v>273</v>
      </c>
      <c r="C1402" s="55" t="s">
        <v>435</v>
      </c>
      <c r="D1402" s="56">
        <v>0</v>
      </c>
      <c r="E1402" s="43" t="s">
        <v>2031</v>
      </c>
      <c r="F1402" s="57"/>
      <c r="G1402" s="44"/>
      <c r="H1402" s="45"/>
      <c r="I1402" s="46"/>
    </row>
    <row r="1403" spans="1:9" ht="50.1" customHeight="1" x14ac:dyDescent="0.25">
      <c r="A1403" s="47">
        <v>1396</v>
      </c>
      <c r="B1403" s="55" t="s">
        <v>275</v>
      </c>
      <c r="C1403" s="55" t="s">
        <v>424</v>
      </c>
      <c r="D1403" s="56">
        <v>28928</v>
      </c>
      <c r="E1403" s="43" t="s">
        <v>2032</v>
      </c>
      <c r="F1403" s="57"/>
      <c r="G1403" s="44"/>
      <c r="H1403" s="45"/>
      <c r="I1403" s="46"/>
    </row>
    <row r="1404" spans="1:9" ht="50.1" customHeight="1" x14ac:dyDescent="0.25">
      <c r="A1404" s="47">
        <v>1397</v>
      </c>
      <c r="B1404" s="55" t="s">
        <v>273</v>
      </c>
      <c r="C1404" s="55" t="s">
        <v>569</v>
      </c>
      <c r="D1404" s="56">
        <v>31448</v>
      </c>
      <c r="E1404" s="43" t="s">
        <v>2033</v>
      </c>
      <c r="F1404" s="57"/>
      <c r="G1404" s="44"/>
      <c r="H1404" s="45"/>
      <c r="I1404" s="46"/>
    </row>
    <row r="1405" spans="1:9" ht="50.1" customHeight="1" x14ac:dyDescent="0.25">
      <c r="A1405" s="47">
        <v>1398</v>
      </c>
      <c r="B1405" s="55" t="s">
        <v>284</v>
      </c>
      <c r="C1405" s="55" t="s">
        <v>595</v>
      </c>
      <c r="D1405" s="56">
        <v>0</v>
      </c>
      <c r="E1405" s="43" t="s">
        <v>2034</v>
      </c>
      <c r="F1405" s="57"/>
      <c r="G1405" s="44"/>
      <c r="H1405" s="45"/>
      <c r="I1405" s="46"/>
    </row>
    <row r="1406" spans="1:9" ht="50.1" customHeight="1" x14ac:dyDescent="0.25">
      <c r="A1406" s="47">
        <v>1399</v>
      </c>
      <c r="B1406" s="55" t="s">
        <v>284</v>
      </c>
      <c r="C1406" s="55" t="s">
        <v>528</v>
      </c>
      <c r="D1406" s="56">
        <v>0</v>
      </c>
      <c r="E1406" s="43" t="s">
        <v>2035</v>
      </c>
      <c r="F1406" s="57"/>
      <c r="G1406" s="44"/>
      <c r="H1406" s="45"/>
      <c r="I1406" s="46"/>
    </row>
    <row r="1407" spans="1:9" ht="50.1" customHeight="1" x14ac:dyDescent="0.25">
      <c r="A1407" s="47">
        <v>1400</v>
      </c>
      <c r="B1407" s="55" t="s">
        <v>284</v>
      </c>
      <c r="C1407" s="55" t="s">
        <v>531</v>
      </c>
      <c r="D1407" s="56">
        <v>0</v>
      </c>
      <c r="E1407" s="43" t="s">
        <v>2036</v>
      </c>
      <c r="F1407" s="57"/>
      <c r="G1407" s="44"/>
      <c r="H1407" s="45"/>
      <c r="I1407" s="46"/>
    </row>
    <row r="1408" spans="1:9" ht="50.1" customHeight="1" x14ac:dyDescent="0.25">
      <c r="A1408" s="47">
        <v>1401</v>
      </c>
      <c r="B1408" s="55" t="s">
        <v>284</v>
      </c>
      <c r="C1408" s="55" t="s">
        <v>530</v>
      </c>
      <c r="D1408" s="56">
        <v>31448</v>
      </c>
      <c r="E1408" s="43" t="s">
        <v>2037</v>
      </c>
      <c r="F1408" s="57"/>
      <c r="G1408" s="44"/>
      <c r="H1408" s="45"/>
      <c r="I1408" s="46"/>
    </row>
    <row r="1409" spans="1:9" ht="50.1" customHeight="1" x14ac:dyDescent="0.25">
      <c r="A1409" s="47">
        <v>1402</v>
      </c>
      <c r="B1409" s="55" t="s">
        <v>284</v>
      </c>
      <c r="C1409" s="55" t="s">
        <v>554</v>
      </c>
      <c r="D1409" s="56">
        <v>31448</v>
      </c>
      <c r="E1409" s="43" t="s">
        <v>2038</v>
      </c>
      <c r="F1409" s="57"/>
      <c r="G1409" s="44"/>
      <c r="H1409" s="45"/>
      <c r="I1409" s="46"/>
    </row>
    <row r="1410" spans="1:9" ht="50.1" customHeight="1" x14ac:dyDescent="0.25">
      <c r="A1410" s="47">
        <v>1403</v>
      </c>
      <c r="B1410" s="55" t="s">
        <v>284</v>
      </c>
      <c r="C1410" s="55" t="s">
        <v>536</v>
      </c>
      <c r="D1410" s="56">
        <v>0</v>
      </c>
      <c r="E1410" s="43" t="s">
        <v>2039</v>
      </c>
      <c r="F1410" s="57"/>
      <c r="G1410" s="44"/>
      <c r="H1410" s="45"/>
      <c r="I1410" s="46"/>
    </row>
    <row r="1411" spans="1:9" ht="50.1" customHeight="1" x14ac:dyDescent="0.25">
      <c r="A1411" s="47">
        <v>1404</v>
      </c>
      <c r="B1411" s="55" t="s">
        <v>286</v>
      </c>
      <c r="C1411" s="55" t="s">
        <v>404</v>
      </c>
      <c r="D1411" s="56">
        <v>258245</v>
      </c>
      <c r="E1411" s="43" t="s">
        <v>2040</v>
      </c>
      <c r="F1411" s="57"/>
      <c r="G1411" s="44"/>
      <c r="H1411" s="45"/>
      <c r="I1411" s="46"/>
    </row>
    <row r="1412" spans="1:9" ht="50.1" customHeight="1" x14ac:dyDescent="0.25">
      <c r="A1412" s="47">
        <v>1405</v>
      </c>
      <c r="B1412" s="55" t="s">
        <v>286</v>
      </c>
      <c r="C1412" s="55" t="s">
        <v>404</v>
      </c>
      <c r="D1412" s="56">
        <v>234768</v>
      </c>
      <c r="E1412" s="43" t="s">
        <v>2041</v>
      </c>
      <c r="F1412" s="57"/>
      <c r="G1412" s="44"/>
      <c r="H1412" s="45"/>
      <c r="I1412" s="46"/>
    </row>
    <row r="1413" spans="1:9" ht="50.1" customHeight="1" x14ac:dyDescent="0.25">
      <c r="A1413" s="47">
        <v>1406</v>
      </c>
      <c r="B1413" s="55" t="s">
        <v>284</v>
      </c>
      <c r="C1413" s="55" t="s">
        <v>596</v>
      </c>
      <c r="D1413" s="56">
        <v>0</v>
      </c>
      <c r="E1413" s="43" t="s">
        <v>2042</v>
      </c>
      <c r="F1413" s="57"/>
      <c r="G1413" s="44"/>
      <c r="H1413" s="45"/>
      <c r="I1413" s="46"/>
    </row>
    <row r="1414" spans="1:9" ht="50.1" customHeight="1" x14ac:dyDescent="0.25">
      <c r="A1414" s="47">
        <v>1407</v>
      </c>
      <c r="B1414" s="55" t="s">
        <v>284</v>
      </c>
      <c r="C1414" s="55" t="s">
        <v>511</v>
      </c>
      <c r="D1414" s="56">
        <v>0</v>
      </c>
      <c r="E1414" s="43" t="s">
        <v>2043</v>
      </c>
      <c r="F1414" s="57"/>
      <c r="G1414" s="44"/>
      <c r="H1414" s="45"/>
      <c r="I1414" s="46"/>
    </row>
    <row r="1415" spans="1:9" ht="50.1" customHeight="1" x14ac:dyDescent="0.25">
      <c r="A1415" s="47">
        <v>1408</v>
      </c>
      <c r="B1415" s="55" t="s">
        <v>284</v>
      </c>
      <c r="C1415" s="55" t="s">
        <v>528</v>
      </c>
      <c r="D1415" s="56">
        <v>0</v>
      </c>
      <c r="E1415" s="43" t="s">
        <v>2044</v>
      </c>
      <c r="F1415" s="57"/>
      <c r="G1415" s="44"/>
      <c r="H1415" s="45"/>
      <c r="I1415" s="46"/>
    </row>
    <row r="1416" spans="1:9" ht="50.1" customHeight="1" x14ac:dyDescent="0.25">
      <c r="A1416" s="47">
        <v>1409</v>
      </c>
      <c r="B1416" s="55" t="s">
        <v>284</v>
      </c>
      <c r="C1416" s="55" t="s">
        <v>523</v>
      </c>
      <c r="D1416" s="56">
        <v>0</v>
      </c>
      <c r="E1416" s="43" t="s">
        <v>2045</v>
      </c>
      <c r="F1416" s="57"/>
      <c r="G1416" s="44"/>
      <c r="H1416" s="45"/>
      <c r="I1416" s="46"/>
    </row>
    <row r="1417" spans="1:9" ht="50.1" customHeight="1" x14ac:dyDescent="0.25">
      <c r="A1417" s="47">
        <v>1410</v>
      </c>
      <c r="B1417" s="55" t="s">
        <v>286</v>
      </c>
      <c r="C1417" s="55" t="s">
        <v>424</v>
      </c>
      <c r="D1417" s="56">
        <v>23477</v>
      </c>
      <c r="E1417" s="43" t="s">
        <v>2046</v>
      </c>
      <c r="F1417" s="57"/>
      <c r="G1417" s="44"/>
      <c r="H1417" s="45"/>
      <c r="I1417" s="46"/>
    </row>
    <row r="1418" spans="1:9" ht="50.1" customHeight="1" x14ac:dyDescent="0.25">
      <c r="A1418" s="47">
        <v>1411</v>
      </c>
      <c r="B1418" s="55" t="s">
        <v>284</v>
      </c>
      <c r="C1418" s="55" t="s">
        <v>588</v>
      </c>
      <c r="D1418" s="56">
        <v>31448</v>
      </c>
      <c r="E1418" s="43" t="s">
        <v>2047</v>
      </c>
      <c r="F1418" s="57"/>
      <c r="G1418" s="44"/>
      <c r="H1418" s="45"/>
      <c r="I1418" s="46"/>
    </row>
    <row r="1419" spans="1:9" ht="50.1" customHeight="1" x14ac:dyDescent="0.25">
      <c r="A1419" s="47">
        <v>1412</v>
      </c>
      <c r="B1419" s="55" t="s">
        <v>298</v>
      </c>
      <c r="C1419" s="55" t="s">
        <v>419</v>
      </c>
      <c r="D1419" s="56">
        <v>28928</v>
      </c>
      <c r="E1419" s="43" t="s">
        <v>2048</v>
      </c>
      <c r="F1419" s="57"/>
      <c r="G1419" s="44"/>
      <c r="H1419" s="45"/>
      <c r="I1419" s="46"/>
    </row>
    <row r="1420" spans="1:9" ht="50.1" customHeight="1" x14ac:dyDescent="0.25">
      <c r="A1420" s="47">
        <v>1413</v>
      </c>
      <c r="B1420" s="55" t="s">
        <v>303</v>
      </c>
      <c r="C1420" s="55" t="s">
        <v>438</v>
      </c>
      <c r="D1420" s="56">
        <v>31448</v>
      </c>
      <c r="E1420" s="43" t="s">
        <v>2049</v>
      </c>
      <c r="F1420" s="57"/>
      <c r="G1420" s="44"/>
      <c r="H1420" s="45"/>
      <c r="I1420" s="46"/>
    </row>
    <row r="1421" spans="1:9" ht="50.1" customHeight="1" x14ac:dyDescent="0.25">
      <c r="A1421" s="47">
        <v>1414</v>
      </c>
      <c r="B1421" s="55" t="s">
        <v>303</v>
      </c>
      <c r="C1421" s="55" t="s">
        <v>424</v>
      </c>
      <c r="D1421" s="56">
        <v>31448</v>
      </c>
      <c r="E1421" s="43" t="s">
        <v>2050</v>
      </c>
      <c r="F1421" s="57"/>
      <c r="G1421" s="44"/>
      <c r="H1421" s="45"/>
      <c r="I1421" s="46"/>
    </row>
    <row r="1422" spans="1:9" ht="50.1" customHeight="1" x14ac:dyDescent="0.25">
      <c r="A1422" s="47">
        <v>1415</v>
      </c>
      <c r="B1422" s="55" t="s">
        <v>303</v>
      </c>
      <c r="C1422" s="55" t="s">
        <v>424</v>
      </c>
      <c r="D1422" s="56">
        <v>31448</v>
      </c>
      <c r="E1422" s="43" t="s">
        <v>2051</v>
      </c>
      <c r="F1422" s="57"/>
      <c r="G1422" s="44"/>
      <c r="H1422" s="45"/>
      <c r="I1422" s="46"/>
    </row>
    <row r="1423" spans="1:9" ht="50.1" customHeight="1" x14ac:dyDescent="0.25">
      <c r="A1423" s="47">
        <v>1416</v>
      </c>
      <c r="B1423" s="55" t="s">
        <v>303</v>
      </c>
      <c r="C1423" s="55" t="s">
        <v>424</v>
      </c>
      <c r="D1423" s="56">
        <v>31448</v>
      </c>
      <c r="E1423" s="43" t="s">
        <v>2052</v>
      </c>
      <c r="F1423" s="57"/>
      <c r="G1423" s="44"/>
      <c r="H1423" s="45"/>
      <c r="I1423" s="46"/>
    </row>
    <row r="1424" spans="1:9" ht="50.1" customHeight="1" x14ac:dyDescent="0.25">
      <c r="A1424" s="47">
        <v>1417</v>
      </c>
      <c r="B1424" s="55" t="s">
        <v>303</v>
      </c>
      <c r="C1424" s="55" t="s">
        <v>424</v>
      </c>
      <c r="D1424" s="56">
        <v>31448</v>
      </c>
      <c r="E1424" s="43" t="s">
        <v>2053</v>
      </c>
      <c r="F1424" s="57"/>
      <c r="G1424" s="44"/>
      <c r="H1424" s="45"/>
      <c r="I1424" s="46"/>
    </row>
    <row r="1425" spans="1:9" ht="50.1" customHeight="1" x14ac:dyDescent="0.25">
      <c r="A1425" s="47">
        <v>1418</v>
      </c>
      <c r="B1425" s="55" t="s">
        <v>303</v>
      </c>
      <c r="C1425" s="55" t="s">
        <v>424</v>
      </c>
      <c r="D1425" s="56">
        <v>31448</v>
      </c>
      <c r="E1425" s="43" t="s">
        <v>2054</v>
      </c>
      <c r="F1425" s="57"/>
      <c r="G1425" s="44"/>
      <c r="H1425" s="45"/>
      <c r="I1425" s="46"/>
    </row>
    <row r="1426" spans="1:9" ht="50.1" customHeight="1" x14ac:dyDescent="0.25">
      <c r="A1426" s="47">
        <v>1419</v>
      </c>
      <c r="B1426" s="55" t="s">
        <v>305</v>
      </c>
      <c r="C1426" s="55" t="s">
        <v>597</v>
      </c>
      <c r="D1426" s="56">
        <v>28928</v>
      </c>
      <c r="E1426" s="43" t="s">
        <v>2055</v>
      </c>
      <c r="F1426" s="57"/>
      <c r="G1426" s="44"/>
      <c r="H1426" s="45"/>
      <c r="I1426" s="46"/>
    </row>
    <row r="1427" spans="1:9" ht="50.1" customHeight="1" x14ac:dyDescent="0.25">
      <c r="A1427" s="47">
        <v>1420</v>
      </c>
      <c r="B1427" s="55" t="s">
        <v>305</v>
      </c>
      <c r="C1427" s="55" t="s">
        <v>412</v>
      </c>
      <c r="D1427" s="56">
        <v>0</v>
      </c>
      <c r="E1427" s="43" t="s">
        <v>2056</v>
      </c>
      <c r="F1427" s="57"/>
      <c r="G1427" s="44"/>
      <c r="H1427" s="45"/>
      <c r="I1427" s="46"/>
    </row>
    <row r="1428" spans="1:9" ht="50.1" customHeight="1" x14ac:dyDescent="0.25">
      <c r="A1428" s="47">
        <v>1421</v>
      </c>
      <c r="B1428" s="55" t="s">
        <v>311</v>
      </c>
      <c r="C1428" s="55" t="s">
        <v>410</v>
      </c>
      <c r="D1428" s="56">
        <v>23477</v>
      </c>
      <c r="E1428" s="43" t="s">
        <v>2057</v>
      </c>
      <c r="F1428" s="57"/>
      <c r="G1428" s="44"/>
      <c r="H1428" s="45"/>
      <c r="I1428" s="46"/>
    </row>
    <row r="1429" spans="1:9" ht="50.1" customHeight="1" x14ac:dyDescent="0.25">
      <c r="A1429" s="47">
        <v>1422</v>
      </c>
      <c r="B1429" s="55" t="s">
        <v>311</v>
      </c>
      <c r="C1429" s="55" t="s">
        <v>428</v>
      </c>
      <c r="D1429" s="56">
        <v>23477</v>
      </c>
      <c r="E1429" s="43" t="s">
        <v>2058</v>
      </c>
      <c r="F1429" s="57"/>
      <c r="G1429" s="44"/>
      <c r="H1429" s="45"/>
      <c r="I1429" s="46"/>
    </row>
    <row r="1430" spans="1:9" ht="50.1" customHeight="1" x14ac:dyDescent="0.25">
      <c r="A1430" s="47">
        <v>1423</v>
      </c>
      <c r="B1430" s="55" t="s">
        <v>327</v>
      </c>
      <c r="C1430" s="55" t="s">
        <v>421</v>
      </c>
      <c r="D1430" s="56">
        <v>199553</v>
      </c>
      <c r="E1430" s="43" t="s">
        <v>2059</v>
      </c>
      <c r="F1430" s="57"/>
      <c r="G1430" s="44"/>
      <c r="H1430" s="45"/>
      <c r="I1430" s="46"/>
    </row>
    <row r="1431" spans="1:9" ht="50.1" customHeight="1" x14ac:dyDescent="0.25">
      <c r="A1431" s="47">
        <v>1424</v>
      </c>
      <c r="B1431" s="55" t="s">
        <v>327</v>
      </c>
      <c r="C1431" s="55" t="s">
        <v>407</v>
      </c>
      <c r="D1431" s="56">
        <v>140861</v>
      </c>
      <c r="E1431" s="43" t="s">
        <v>2060</v>
      </c>
      <c r="F1431" s="57"/>
      <c r="G1431" s="44"/>
      <c r="H1431" s="45"/>
      <c r="I1431" s="46"/>
    </row>
    <row r="1432" spans="1:9" ht="50.1" customHeight="1" x14ac:dyDescent="0.25">
      <c r="A1432" s="47">
        <v>1425</v>
      </c>
      <c r="B1432" s="55" t="s">
        <v>330</v>
      </c>
      <c r="C1432" s="55" t="s">
        <v>588</v>
      </c>
      <c r="D1432" s="56">
        <v>28928</v>
      </c>
      <c r="E1432" s="43" t="s">
        <v>2061</v>
      </c>
      <c r="F1432" s="57"/>
      <c r="G1432" s="44"/>
      <c r="H1432" s="45"/>
      <c r="I1432" s="46"/>
    </row>
    <row r="1433" spans="1:9" ht="50.1" customHeight="1" x14ac:dyDescent="0.25">
      <c r="A1433" s="47">
        <v>1426</v>
      </c>
      <c r="B1433" s="55" t="s">
        <v>330</v>
      </c>
      <c r="C1433" s="55" t="s">
        <v>598</v>
      </c>
      <c r="D1433" s="56">
        <v>28928</v>
      </c>
      <c r="E1433" s="43" t="s">
        <v>2062</v>
      </c>
      <c r="F1433" s="57"/>
      <c r="G1433" s="44"/>
      <c r="H1433" s="45"/>
      <c r="I1433" s="46"/>
    </row>
    <row r="1434" spans="1:9" ht="50.1" customHeight="1" x14ac:dyDescent="0.25">
      <c r="A1434" s="47">
        <v>1427</v>
      </c>
      <c r="B1434" s="55" t="s">
        <v>331</v>
      </c>
      <c r="C1434" s="55" t="s">
        <v>438</v>
      </c>
      <c r="D1434" s="56">
        <v>28928</v>
      </c>
      <c r="E1434" s="43" t="s">
        <v>2063</v>
      </c>
      <c r="F1434" s="57"/>
      <c r="G1434" s="44"/>
      <c r="H1434" s="45"/>
      <c r="I1434" s="46"/>
    </row>
    <row r="1435" spans="1:9" ht="50.1" customHeight="1" x14ac:dyDescent="0.25">
      <c r="A1435" s="47">
        <v>1428</v>
      </c>
      <c r="B1435" s="55" t="s">
        <v>331</v>
      </c>
      <c r="C1435" s="55" t="s">
        <v>424</v>
      </c>
      <c r="D1435" s="56">
        <v>28928</v>
      </c>
      <c r="E1435" s="43" t="s">
        <v>2064</v>
      </c>
      <c r="F1435" s="57"/>
      <c r="G1435" s="44"/>
      <c r="H1435" s="45"/>
      <c r="I1435" s="46"/>
    </row>
    <row r="1436" spans="1:9" ht="50.1" customHeight="1" x14ac:dyDescent="0.25">
      <c r="A1436" s="47">
        <v>1429</v>
      </c>
      <c r="B1436" s="55" t="s">
        <v>331</v>
      </c>
      <c r="C1436" s="55" t="s">
        <v>424</v>
      </c>
      <c r="D1436" s="56">
        <v>28928</v>
      </c>
      <c r="E1436" s="43" t="s">
        <v>2065</v>
      </c>
      <c r="F1436" s="57"/>
      <c r="G1436" s="44"/>
      <c r="H1436" s="45"/>
      <c r="I1436" s="46"/>
    </row>
    <row r="1437" spans="1:9" ht="50.1" customHeight="1" x14ac:dyDescent="0.25">
      <c r="A1437" s="47">
        <v>1430</v>
      </c>
      <c r="B1437" s="55" t="s">
        <v>331</v>
      </c>
      <c r="C1437" s="55" t="s">
        <v>424</v>
      </c>
      <c r="D1437" s="56">
        <v>28928</v>
      </c>
      <c r="E1437" s="43" t="s">
        <v>2066</v>
      </c>
      <c r="F1437" s="57"/>
      <c r="G1437" s="44"/>
      <c r="H1437" s="45"/>
      <c r="I1437" s="46"/>
    </row>
    <row r="1438" spans="1:9" ht="50.1" customHeight="1" x14ac:dyDescent="0.25">
      <c r="A1438" s="47">
        <v>1431</v>
      </c>
      <c r="B1438" s="55" t="s">
        <v>331</v>
      </c>
      <c r="C1438" s="55" t="s">
        <v>424</v>
      </c>
      <c r="D1438" s="56">
        <v>28928</v>
      </c>
      <c r="E1438" s="43" t="s">
        <v>2067</v>
      </c>
      <c r="F1438" s="57"/>
      <c r="G1438" s="44"/>
      <c r="H1438" s="45"/>
      <c r="I1438" s="46"/>
    </row>
    <row r="1439" spans="1:9" ht="50.1" customHeight="1" x14ac:dyDescent="0.25">
      <c r="A1439" s="47">
        <v>1432</v>
      </c>
      <c r="B1439" s="55" t="s">
        <v>331</v>
      </c>
      <c r="C1439" s="55" t="s">
        <v>424</v>
      </c>
      <c r="D1439" s="56">
        <v>28928</v>
      </c>
      <c r="E1439" s="43" t="s">
        <v>2068</v>
      </c>
      <c r="F1439" s="57"/>
      <c r="G1439" s="44"/>
      <c r="H1439" s="45"/>
      <c r="I1439" s="46"/>
    </row>
    <row r="1440" spans="1:9" ht="50.1" customHeight="1" x14ac:dyDescent="0.25">
      <c r="A1440" s="47">
        <v>1433</v>
      </c>
      <c r="B1440" s="55" t="s">
        <v>331</v>
      </c>
      <c r="C1440" s="55" t="s">
        <v>424</v>
      </c>
      <c r="D1440" s="56">
        <v>28928</v>
      </c>
      <c r="E1440" s="43" t="s">
        <v>2069</v>
      </c>
      <c r="F1440" s="57"/>
      <c r="G1440" s="44"/>
      <c r="H1440" s="45"/>
      <c r="I1440" s="46"/>
    </row>
    <row r="1441" spans="1:9" ht="50.1" customHeight="1" x14ac:dyDescent="0.25">
      <c r="A1441" s="47">
        <v>1434</v>
      </c>
      <c r="B1441" s="55" t="s">
        <v>331</v>
      </c>
      <c r="C1441" s="55" t="s">
        <v>424</v>
      </c>
      <c r="D1441" s="56">
        <v>28928</v>
      </c>
      <c r="E1441" s="43" t="s">
        <v>2070</v>
      </c>
      <c r="F1441" s="57"/>
      <c r="G1441" s="44"/>
      <c r="H1441" s="45"/>
      <c r="I1441" s="46"/>
    </row>
    <row r="1442" spans="1:9" ht="50.1" customHeight="1" x14ac:dyDescent="0.25">
      <c r="A1442" s="47">
        <v>1435</v>
      </c>
      <c r="B1442" s="55" t="s">
        <v>334</v>
      </c>
      <c r="C1442" s="55" t="s">
        <v>461</v>
      </c>
      <c r="D1442" s="56">
        <v>0</v>
      </c>
      <c r="E1442" s="43" t="s">
        <v>2071</v>
      </c>
      <c r="F1442" s="57"/>
      <c r="G1442" s="44"/>
      <c r="H1442" s="45"/>
      <c r="I1442" s="46"/>
    </row>
    <row r="1443" spans="1:9" ht="50.1" customHeight="1" x14ac:dyDescent="0.25">
      <c r="A1443" s="47">
        <v>1436</v>
      </c>
      <c r="B1443" s="55" t="s">
        <v>338</v>
      </c>
      <c r="C1443" s="55" t="s">
        <v>407</v>
      </c>
      <c r="D1443" s="56">
        <v>316937</v>
      </c>
      <c r="E1443" s="43" t="s">
        <v>2072</v>
      </c>
      <c r="F1443" s="57"/>
      <c r="G1443" s="44"/>
      <c r="H1443" s="45"/>
      <c r="I1443" s="46"/>
    </row>
    <row r="1444" spans="1:9" ht="50.1" customHeight="1" x14ac:dyDescent="0.25">
      <c r="A1444" s="47">
        <v>1437</v>
      </c>
      <c r="B1444" s="55" t="s">
        <v>346</v>
      </c>
      <c r="C1444" s="55" t="s">
        <v>424</v>
      </c>
      <c r="D1444" s="56">
        <v>28928</v>
      </c>
      <c r="E1444" s="43" t="s">
        <v>2073</v>
      </c>
      <c r="F1444" s="57"/>
      <c r="G1444" s="44"/>
      <c r="H1444" s="45"/>
      <c r="I1444" s="46"/>
    </row>
    <row r="1445" spans="1:9" ht="50.1" customHeight="1" x14ac:dyDescent="0.25">
      <c r="A1445" s="47">
        <v>1438</v>
      </c>
      <c r="B1445" s="55" t="s">
        <v>346</v>
      </c>
      <c r="C1445" s="55" t="s">
        <v>424</v>
      </c>
      <c r="D1445" s="56">
        <v>28928</v>
      </c>
      <c r="E1445" s="43" t="s">
        <v>2074</v>
      </c>
      <c r="F1445" s="57"/>
      <c r="G1445" s="44"/>
      <c r="H1445" s="45"/>
      <c r="I1445" s="46"/>
    </row>
    <row r="1446" spans="1:9" ht="50.1" customHeight="1" x14ac:dyDescent="0.25">
      <c r="A1446" s="47">
        <v>1439</v>
      </c>
      <c r="B1446" s="55" t="s">
        <v>346</v>
      </c>
      <c r="C1446" s="55" t="s">
        <v>583</v>
      </c>
      <c r="D1446" s="56">
        <v>0</v>
      </c>
      <c r="E1446" s="43" t="s">
        <v>2075</v>
      </c>
      <c r="F1446" s="57"/>
      <c r="G1446" s="44"/>
      <c r="H1446" s="45"/>
      <c r="I1446" s="46"/>
    </row>
    <row r="1447" spans="1:9" ht="50.1" customHeight="1" x14ac:dyDescent="0.25">
      <c r="A1447" s="47">
        <v>1440</v>
      </c>
      <c r="B1447" s="55" t="s">
        <v>346</v>
      </c>
      <c r="C1447" s="55" t="s">
        <v>460</v>
      </c>
      <c r="D1447" s="56">
        <v>28928</v>
      </c>
      <c r="E1447" s="43" t="s">
        <v>2076</v>
      </c>
      <c r="F1447" s="57"/>
      <c r="G1447" s="44"/>
      <c r="H1447" s="45"/>
      <c r="I1447" s="46"/>
    </row>
    <row r="1448" spans="1:9" ht="50.1" customHeight="1" x14ac:dyDescent="0.25">
      <c r="A1448" s="47">
        <v>1441</v>
      </c>
      <c r="B1448" s="55" t="s">
        <v>346</v>
      </c>
      <c r="C1448" s="55" t="s">
        <v>424</v>
      </c>
      <c r="D1448" s="56">
        <v>28928</v>
      </c>
      <c r="E1448" s="43" t="s">
        <v>2077</v>
      </c>
      <c r="F1448" s="57"/>
      <c r="G1448" s="44"/>
      <c r="H1448" s="45"/>
      <c r="I1448" s="46"/>
    </row>
    <row r="1449" spans="1:9" ht="50.1" customHeight="1" x14ac:dyDescent="0.25">
      <c r="A1449" s="47">
        <v>1442</v>
      </c>
      <c r="B1449" s="55" t="s">
        <v>346</v>
      </c>
      <c r="C1449" s="55" t="s">
        <v>430</v>
      </c>
      <c r="D1449" s="56">
        <v>28928</v>
      </c>
      <c r="E1449" s="43" t="s">
        <v>2078</v>
      </c>
      <c r="F1449" s="57"/>
      <c r="G1449" s="44"/>
      <c r="H1449" s="45"/>
      <c r="I1449" s="46"/>
    </row>
    <row r="1450" spans="1:9" ht="50.1" customHeight="1" x14ac:dyDescent="0.25">
      <c r="A1450" s="47">
        <v>1443</v>
      </c>
      <c r="B1450" s="55" t="s">
        <v>346</v>
      </c>
      <c r="C1450" s="55" t="s">
        <v>599</v>
      </c>
      <c r="D1450" s="56">
        <v>28928</v>
      </c>
      <c r="E1450" s="43" t="s">
        <v>2079</v>
      </c>
      <c r="F1450" s="57"/>
      <c r="G1450" s="44"/>
      <c r="H1450" s="45"/>
      <c r="I1450" s="46"/>
    </row>
    <row r="1451" spans="1:9" ht="50.1" customHeight="1" x14ac:dyDescent="0.25">
      <c r="A1451" s="47">
        <v>1444</v>
      </c>
      <c r="B1451" s="55" t="s">
        <v>346</v>
      </c>
      <c r="C1451" s="55" t="s">
        <v>424</v>
      </c>
      <c r="D1451" s="56">
        <v>28928</v>
      </c>
      <c r="E1451" s="43" t="s">
        <v>2080</v>
      </c>
      <c r="F1451" s="57"/>
      <c r="G1451" s="44"/>
      <c r="H1451" s="45"/>
      <c r="I1451" s="46"/>
    </row>
    <row r="1452" spans="1:9" ht="50.1" customHeight="1" x14ac:dyDescent="0.25">
      <c r="A1452" s="47">
        <v>1445</v>
      </c>
      <c r="B1452" s="55" t="s">
        <v>346</v>
      </c>
      <c r="C1452" s="55" t="s">
        <v>497</v>
      </c>
      <c r="D1452" s="56">
        <v>28928</v>
      </c>
      <c r="E1452" s="43" t="s">
        <v>2081</v>
      </c>
      <c r="F1452" s="57"/>
      <c r="G1452" s="44"/>
      <c r="H1452" s="45"/>
      <c r="I1452" s="46"/>
    </row>
    <row r="1453" spans="1:9" ht="50.1" customHeight="1" x14ac:dyDescent="0.25">
      <c r="A1453" s="47">
        <v>1446</v>
      </c>
      <c r="B1453" s="55" t="s">
        <v>346</v>
      </c>
      <c r="C1453" s="55" t="s">
        <v>447</v>
      </c>
      <c r="D1453" s="56">
        <v>28928</v>
      </c>
      <c r="E1453" s="43" t="s">
        <v>2082</v>
      </c>
      <c r="F1453" s="57"/>
      <c r="G1453" s="44"/>
      <c r="H1453" s="45"/>
      <c r="I1453" s="46"/>
    </row>
    <row r="1454" spans="1:9" ht="50.1" customHeight="1" x14ac:dyDescent="0.25">
      <c r="A1454" s="47">
        <v>1447</v>
      </c>
      <c r="B1454" s="55" t="s">
        <v>346</v>
      </c>
      <c r="C1454" s="55" t="s">
        <v>424</v>
      </c>
      <c r="D1454" s="56">
        <v>28928</v>
      </c>
      <c r="E1454" s="43" t="s">
        <v>2083</v>
      </c>
      <c r="F1454" s="57"/>
      <c r="G1454" s="44"/>
      <c r="H1454" s="45"/>
      <c r="I1454" s="46"/>
    </row>
    <row r="1455" spans="1:9" ht="50.1" customHeight="1" x14ac:dyDescent="0.25">
      <c r="A1455" s="47">
        <v>1448</v>
      </c>
      <c r="B1455" s="55" t="s">
        <v>346</v>
      </c>
      <c r="C1455" s="55" t="s">
        <v>424</v>
      </c>
      <c r="D1455" s="56">
        <v>28928</v>
      </c>
      <c r="E1455" s="43" t="s">
        <v>2084</v>
      </c>
      <c r="F1455" s="57"/>
      <c r="G1455" s="44"/>
      <c r="H1455" s="45"/>
      <c r="I1455" s="46"/>
    </row>
    <row r="1456" spans="1:9" ht="50.1" customHeight="1" x14ac:dyDescent="0.25">
      <c r="A1456" s="47">
        <v>1449</v>
      </c>
      <c r="B1456" s="55" t="s">
        <v>346</v>
      </c>
      <c r="C1456" s="55" t="s">
        <v>460</v>
      </c>
      <c r="D1456" s="56">
        <v>28928</v>
      </c>
      <c r="E1456" s="43" t="s">
        <v>2085</v>
      </c>
      <c r="F1456" s="57"/>
      <c r="G1456" s="44"/>
      <c r="H1456" s="45"/>
      <c r="I1456" s="46"/>
    </row>
    <row r="1457" spans="1:9" ht="50.1" customHeight="1" x14ac:dyDescent="0.25">
      <c r="A1457" s="47">
        <v>1450</v>
      </c>
      <c r="B1457" s="55" t="s">
        <v>346</v>
      </c>
      <c r="C1457" s="55" t="s">
        <v>418</v>
      </c>
      <c r="D1457" s="56">
        <v>28928</v>
      </c>
      <c r="E1457" s="43" t="s">
        <v>2086</v>
      </c>
      <c r="F1457" s="57"/>
      <c r="G1457" s="44"/>
      <c r="H1457" s="45"/>
      <c r="I1457" s="46"/>
    </row>
    <row r="1458" spans="1:9" ht="50.1" customHeight="1" x14ac:dyDescent="0.25">
      <c r="A1458" s="47">
        <v>1451</v>
      </c>
      <c r="B1458" s="55" t="s">
        <v>346</v>
      </c>
      <c r="C1458" s="55" t="s">
        <v>424</v>
      </c>
      <c r="D1458" s="56">
        <v>28928</v>
      </c>
      <c r="E1458" s="43" t="s">
        <v>2087</v>
      </c>
      <c r="F1458" s="57"/>
      <c r="G1458" s="44"/>
      <c r="H1458" s="45"/>
      <c r="I1458" s="46"/>
    </row>
    <row r="1459" spans="1:9" ht="50.1" customHeight="1" x14ac:dyDescent="0.25">
      <c r="A1459" s="47">
        <v>1452</v>
      </c>
      <c r="B1459" s="55" t="s">
        <v>356</v>
      </c>
      <c r="C1459" s="55" t="s">
        <v>421</v>
      </c>
      <c r="D1459" s="56">
        <v>199553</v>
      </c>
      <c r="E1459" s="43" t="s">
        <v>2088</v>
      </c>
      <c r="F1459" s="57"/>
      <c r="G1459" s="44"/>
      <c r="H1459" s="45"/>
      <c r="I1459" s="46"/>
    </row>
    <row r="1460" spans="1:9" ht="50.1" customHeight="1" x14ac:dyDescent="0.25">
      <c r="A1460" s="47">
        <v>1453</v>
      </c>
      <c r="B1460" s="55" t="s">
        <v>356</v>
      </c>
      <c r="C1460" s="55" t="s">
        <v>407</v>
      </c>
      <c r="D1460" s="56">
        <v>140861</v>
      </c>
      <c r="E1460" s="43" t="s">
        <v>2089</v>
      </c>
      <c r="F1460" s="57"/>
      <c r="G1460" s="44"/>
      <c r="H1460" s="45"/>
      <c r="I1460" s="46"/>
    </row>
    <row r="1461" spans="1:9" ht="50.1" customHeight="1" x14ac:dyDescent="0.25">
      <c r="A1461" s="47">
        <v>1454</v>
      </c>
      <c r="B1461" s="55" t="s">
        <v>360</v>
      </c>
      <c r="C1461" s="55" t="s">
        <v>556</v>
      </c>
      <c r="D1461" s="56">
        <v>23477</v>
      </c>
      <c r="E1461" s="43" t="s">
        <v>2090</v>
      </c>
      <c r="F1461" s="57"/>
      <c r="G1461" s="44"/>
      <c r="H1461" s="45"/>
      <c r="I1461" s="46"/>
    </row>
    <row r="1462" spans="1:9" ht="50.1" customHeight="1" x14ac:dyDescent="0.25">
      <c r="A1462" s="47">
        <v>1455</v>
      </c>
      <c r="B1462" s="55" t="s">
        <v>360</v>
      </c>
      <c r="C1462" s="55" t="s">
        <v>437</v>
      </c>
      <c r="D1462" s="56">
        <v>0</v>
      </c>
      <c r="E1462" s="43" t="s">
        <v>2091</v>
      </c>
      <c r="F1462" s="57"/>
      <c r="G1462" s="44"/>
      <c r="H1462" s="45"/>
      <c r="I1462" s="46"/>
    </row>
    <row r="1463" spans="1:9" ht="50.1" customHeight="1" x14ac:dyDescent="0.25">
      <c r="A1463" s="47">
        <v>1456</v>
      </c>
      <c r="B1463" s="55" t="s">
        <v>360</v>
      </c>
      <c r="C1463" s="55" t="s">
        <v>437</v>
      </c>
      <c r="D1463" s="56">
        <v>0</v>
      </c>
      <c r="E1463" s="43" t="s">
        <v>2092</v>
      </c>
      <c r="F1463" s="57"/>
      <c r="G1463" s="44"/>
      <c r="H1463" s="45"/>
      <c r="I1463" s="46"/>
    </row>
    <row r="1464" spans="1:9" ht="50.1" customHeight="1" x14ac:dyDescent="0.25">
      <c r="A1464" s="47">
        <v>1457</v>
      </c>
      <c r="B1464" s="55" t="s">
        <v>360</v>
      </c>
      <c r="C1464" s="55" t="s">
        <v>560</v>
      </c>
      <c r="D1464" s="56">
        <v>23477</v>
      </c>
      <c r="E1464" s="43" t="s">
        <v>2093</v>
      </c>
      <c r="F1464" s="57"/>
      <c r="G1464" s="44"/>
      <c r="H1464" s="45"/>
      <c r="I1464" s="46"/>
    </row>
    <row r="1465" spans="1:9" ht="50.1" customHeight="1" x14ac:dyDescent="0.25">
      <c r="A1465" s="47">
        <v>1458</v>
      </c>
      <c r="B1465" s="55" t="s">
        <v>360</v>
      </c>
      <c r="C1465" s="55" t="s">
        <v>437</v>
      </c>
      <c r="D1465" s="56">
        <v>0</v>
      </c>
      <c r="E1465" s="43" t="s">
        <v>2094</v>
      </c>
      <c r="F1465" s="57"/>
      <c r="G1465" s="44"/>
      <c r="H1465" s="45"/>
      <c r="I1465" s="46"/>
    </row>
    <row r="1466" spans="1:9" ht="50.1" customHeight="1" x14ac:dyDescent="0.25">
      <c r="A1466" s="47">
        <v>1459</v>
      </c>
      <c r="B1466" s="55" t="s">
        <v>369</v>
      </c>
      <c r="C1466" s="55" t="s">
        <v>421</v>
      </c>
      <c r="D1466" s="56">
        <v>199553</v>
      </c>
      <c r="E1466" s="43" t="s">
        <v>2095</v>
      </c>
      <c r="F1466" s="57"/>
      <c r="G1466" s="44"/>
      <c r="H1466" s="45"/>
      <c r="I1466" s="46"/>
    </row>
    <row r="1467" spans="1:9" ht="50.1" customHeight="1" x14ac:dyDescent="0.25">
      <c r="A1467" s="47">
        <v>1460</v>
      </c>
      <c r="B1467" s="55" t="s">
        <v>369</v>
      </c>
      <c r="C1467" s="55" t="s">
        <v>407</v>
      </c>
      <c r="D1467" s="56">
        <v>140861</v>
      </c>
      <c r="E1467" s="43" t="s">
        <v>2096</v>
      </c>
      <c r="F1467" s="57"/>
      <c r="G1467" s="44"/>
      <c r="H1467" s="45"/>
      <c r="I1467" s="46"/>
    </row>
    <row r="1468" spans="1:9" ht="50.1" customHeight="1" x14ac:dyDescent="0.25">
      <c r="A1468" s="47">
        <v>1461</v>
      </c>
      <c r="B1468" s="55" t="s">
        <v>370</v>
      </c>
      <c r="C1468" s="55" t="s">
        <v>407</v>
      </c>
      <c r="D1468" s="56">
        <v>258245</v>
      </c>
      <c r="E1468" s="43" t="s">
        <v>2097</v>
      </c>
      <c r="F1468" s="57"/>
      <c r="G1468" s="44"/>
      <c r="H1468" s="45"/>
      <c r="I1468" s="46"/>
    </row>
    <row r="1469" spans="1:9" ht="50.1" customHeight="1" x14ac:dyDescent="0.25">
      <c r="A1469" s="47">
        <v>1462</v>
      </c>
      <c r="B1469" s="55" t="s">
        <v>366</v>
      </c>
      <c r="C1469" s="55" t="s">
        <v>448</v>
      </c>
      <c r="D1469" s="56">
        <v>23477</v>
      </c>
      <c r="E1469" s="43" t="s">
        <v>2098</v>
      </c>
      <c r="F1469" s="57"/>
      <c r="G1469" s="44"/>
      <c r="H1469" s="45"/>
      <c r="I1469" s="46"/>
    </row>
    <row r="1470" spans="1:9" ht="50.1" customHeight="1" x14ac:dyDescent="0.25">
      <c r="A1470" s="47">
        <v>1463</v>
      </c>
      <c r="B1470" s="55" t="s">
        <v>366</v>
      </c>
      <c r="C1470" s="55" t="s">
        <v>448</v>
      </c>
      <c r="D1470" s="56">
        <v>23477</v>
      </c>
      <c r="E1470" s="43" t="s">
        <v>2099</v>
      </c>
      <c r="F1470" s="57"/>
      <c r="G1470" s="44"/>
      <c r="H1470" s="45"/>
      <c r="I1470" s="46"/>
    </row>
    <row r="1471" spans="1:9" ht="50.1" customHeight="1" x14ac:dyDescent="0.25">
      <c r="A1471" s="47">
        <v>1464</v>
      </c>
      <c r="B1471" s="55" t="s">
        <v>379</v>
      </c>
      <c r="C1471" s="55" t="s">
        <v>447</v>
      </c>
      <c r="D1471" s="56">
        <v>0</v>
      </c>
      <c r="E1471" s="43" t="s">
        <v>2100</v>
      </c>
      <c r="F1471" s="57"/>
      <c r="G1471" s="44"/>
      <c r="H1471" s="45"/>
      <c r="I1471" s="46"/>
    </row>
    <row r="1472" spans="1:9" ht="50.1" customHeight="1" x14ac:dyDescent="0.25">
      <c r="A1472" s="47">
        <v>1465</v>
      </c>
      <c r="B1472" s="55" t="s">
        <v>379</v>
      </c>
      <c r="C1472" s="55" t="s">
        <v>424</v>
      </c>
      <c r="D1472" s="56">
        <v>31448</v>
      </c>
      <c r="E1472" s="43" t="s">
        <v>2101</v>
      </c>
      <c r="F1472" s="57"/>
      <c r="G1472" s="44"/>
      <c r="H1472" s="45"/>
      <c r="I1472" s="46"/>
    </row>
    <row r="1473" spans="1:9" ht="50.1" customHeight="1" x14ac:dyDescent="0.25">
      <c r="A1473" s="47">
        <v>1466</v>
      </c>
      <c r="B1473" s="55" t="s">
        <v>379</v>
      </c>
      <c r="C1473" s="55" t="s">
        <v>503</v>
      </c>
      <c r="D1473" s="56">
        <v>0</v>
      </c>
      <c r="E1473" s="43" t="s">
        <v>2102</v>
      </c>
      <c r="F1473" s="57"/>
      <c r="G1473" s="44"/>
      <c r="H1473" s="45"/>
      <c r="I1473" s="46"/>
    </row>
    <row r="1474" spans="1:9" ht="50.1" customHeight="1" x14ac:dyDescent="0.25">
      <c r="A1474" s="47">
        <v>1467</v>
      </c>
      <c r="B1474" s="55" t="s">
        <v>380</v>
      </c>
      <c r="C1474" s="55" t="s">
        <v>424</v>
      </c>
      <c r="D1474" s="56">
        <v>0</v>
      </c>
      <c r="E1474" s="43" t="s">
        <v>2103</v>
      </c>
      <c r="F1474" s="57"/>
      <c r="G1474" s="44"/>
      <c r="H1474" s="45"/>
      <c r="I1474" s="46"/>
    </row>
    <row r="1475" spans="1:9" ht="50.1" customHeight="1" x14ac:dyDescent="0.25">
      <c r="A1475" s="47">
        <v>1468</v>
      </c>
      <c r="B1475" s="55" t="s">
        <v>395</v>
      </c>
      <c r="C1475" s="55" t="s">
        <v>563</v>
      </c>
      <c r="D1475" s="56">
        <v>23477</v>
      </c>
      <c r="E1475" s="43" t="s">
        <v>2104</v>
      </c>
      <c r="F1475" s="57"/>
      <c r="G1475" s="44"/>
      <c r="H1475" s="45"/>
      <c r="I1475" s="46"/>
    </row>
    <row r="1476" spans="1:9" ht="50.1" customHeight="1" x14ac:dyDescent="0.25">
      <c r="A1476" s="47">
        <v>1469</v>
      </c>
      <c r="B1476" s="55" t="s">
        <v>395</v>
      </c>
      <c r="C1476" s="55" t="s">
        <v>493</v>
      </c>
      <c r="D1476" s="56">
        <v>0</v>
      </c>
      <c r="E1476" s="43" t="s">
        <v>2105</v>
      </c>
      <c r="F1476" s="57"/>
      <c r="G1476" s="44"/>
      <c r="H1476" s="45"/>
      <c r="I1476" s="46"/>
    </row>
    <row r="1477" spans="1:9" ht="50.1" customHeight="1" x14ac:dyDescent="0.25">
      <c r="A1477" s="47">
        <v>1470</v>
      </c>
      <c r="B1477" s="55" t="s">
        <v>395</v>
      </c>
      <c r="C1477" s="55" t="s">
        <v>562</v>
      </c>
      <c r="D1477" s="56">
        <v>23477</v>
      </c>
      <c r="E1477" s="43" t="s">
        <v>2106</v>
      </c>
      <c r="F1477" s="57"/>
      <c r="G1477" s="44"/>
      <c r="H1477" s="45"/>
      <c r="I1477" s="46"/>
    </row>
    <row r="1478" spans="1:9" ht="50.1" customHeight="1" x14ac:dyDescent="0.25">
      <c r="A1478" s="47">
        <v>1471</v>
      </c>
      <c r="B1478" s="55" t="s">
        <v>395</v>
      </c>
      <c r="C1478" s="55" t="s">
        <v>427</v>
      </c>
      <c r="D1478" s="56">
        <v>23477</v>
      </c>
      <c r="E1478" s="43" t="s">
        <v>2107</v>
      </c>
      <c r="F1478" s="57"/>
      <c r="G1478" s="44"/>
      <c r="H1478" s="45"/>
      <c r="I1478" s="46"/>
    </row>
    <row r="1479" spans="1:9" ht="50.1" customHeight="1" x14ac:dyDescent="0.25">
      <c r="A1479" s="47">
        <v>1472</v>
      </c>
      <c r="B1479" s="55" t="s">
        <v>395</v>
      </c>
      <c r="C1479" s="55" t="s">
        <v>564</v>
      </c>
      <c r="D1479" s="56">
        <v>0</v>
      </c>
      <c r="E1479" s="43" t="s">
        <v>2108</v>
      </c>
      <c r="F1479" s="57"/>
      <c r="G1479" s="44"/>
      <c r="H1479" s="45"/>
      <c r="I1479" s="46"/>
    </row>
    <row r="1480" spans="1:9" ht="50.1" customHeight="1" x14ac:dyDescent="0.25">
      <c r="A1480" s="47">
        <v>1473</v>
      </c>
      <c r="B1480" s="55" t="s">
        <v>395</v>
      </c>
      <c r="C1480" s="55" t="s">
        <v>427</v>
      </c>
      <c r="D1480" s="56">
        <v>0</v>
      </c>
      <c r="E1480" s="43" t="s">
        <v>2109</v>
      </c>
      <c r="F1480" s="57"/>
      <c r="G1480" s="44"/>
      <c r="H1480" s="45"/>
      <c r="I1480" s="46"/>
    </row>
    <row r="1481" spans="1:9" ht="50.1" customHeight="1" x14ac:dyDescent="0.25">
      <c r="A1481" s="47">
        <v>1474</v>
      </c>
      <c r="B1481" s="55" t="s">
        <v>395</v>
      </c>
      <c r="C1481" s="55" t="s">
        <v>600</v>
      </c>
      <c r="D1481" s="56">
        <v>23477</v>
      </c>
      <c r="E1481" s="43" t="s">
        <v>2110</v>
      </c>
      <c r="F1481" s="57"/>
      <c r="G1481" s="44"/>
      <c r="H1481" s="45"/>
      <c r="I1481" s="46"/>
    </row>
    <row r="1482" spans="1:9" ht="50.1" customHeight="1" x14ac:dyDescent="0.25">
      <c r="A1482" s="47">
        <v>1475</v>
      </c>
      <c r="B1482" s="55" t="s">
        <v>90</v>
      </c>
      <c r="C1482" s="55" t="s">
        <v>430</v>
      </c>
      <c r="D1482" s="56">
        <v>23477</v>
      </c>
      <c r="E1482" s="43" t="s">
        <v>2111</v>
      </c>
      <c r="F1482" s="57"/>
      <c r="G1482" s="44"/>
      <c r="H1482" s="45"/>
      <c r="I1482" s="46"/>
    </row>
    <row r="1483" spans="1:9" ht="50.1" customHeight="1" x14ac:dyDescent="0.25">
      <c r="A1483" s="47">
        <v>1476</v>
      </c>
      <c r="B1483" s="55" t="s">
        <v>91</v>
      </c>
      <c r="C1483" s="55" t="s">
        <v>447</v>
      </c>
      <c r="D1483" s="56">
        <v>0</v>
      </c>
      <c r="E1483" s="43" t="s">
        <v>2112</v>
      </c>
      <c r="F1483" s="57"/>
      <c r="G1483" s="44"/>
      <c r="H1483" s="45"/>
      <c r="I1483" s="46"/>
    </row>
    <row r="1484" spans="1:9" ht="50.1" customHeight="1" x14ac:dyDescent="0.25">
      <c r="A1484" s="47">
        <v>1477</v>
      </c>
      <c r="B1484" s="55" t="s">
        <v>91</v>
      </c>
      <c r="C1484" s="55" t="s">
        <v>447</v>
      </c>
      <c r="D1484" s="56">
        <v>0</v>
      </c>
      <c r="E1484" s="43" t="s">
        <v>2113</v>
      </c>
      <c r="F1484" s="57"/>
      <c r="G1484" s="44"/>
      <c r="H1484" s="45"/>
      <c r="I1484" s="46"/>
    </row>
    <row r="1485" spans="1:9" ht="50.1" customHeight="1" x14ac:dyDescent="0.25">
      <c r="A1485" s="47">
        <v>1478</v>
      </c>
      <c r="B1485" s="55" t="s">
        <v>91</v>
      </c>
      <c r="C1485" s="55" t="s">
        <v>484</v>
      </c>
      <c r="D1485" s="56">
        <v>0</v>
      </c>
      <c r="E1485" s="43" t="s">
        <v>2114</v>
      </c>
      <c r="F1485" s="57"/>
      <c r="G1485" s="44"/>
      <c r="H1485" s="45"/>
      <c r="I1485" s="46"/>
    </row>
    <row r="1486" spans="1:9" ht="50.1" customHeight="1" x14ac:dyDescent="0.25">
      <c r="A1486" s="47">
        <v>1479</v>
      </c>
      <c r="B1486" s="55" t="s">
        <v>91</v>
      </c>
      <c r="C1486" s="55" t="s">
        <v>406</v>
      </c>
      <c r="D1486" s="56">
        <v>0</v>
      </c>
      <c r="E1486" s="43" t="s">
        <v>2115</v>
      </c>
      <c r="F1486" s="57"/>
      <c r="G1486" s="44"/>
      <c r="H1486" s="45"/>
      <c r="I1486" s="46"/>
    </row>
    <row r="1487" spans="1:9" ht="50.1" customHeight="1" x14ac:dyDescent="0.25">
      <c r="A1487" s="47">
        <v>1480</v>
      </c>
      <c r="B1487" s="55" t="s">
        <v>91</v>
      </c>
      <c r="C1487" s="55" t="s">
        <v>484</v>
      </c>
      <c r="D1487" s="56">
        <v>0</v>
      </c>
      <c r="E1487" s="43" t="s">
        <v>2116</v>
      </c>
      <c r="F1487" s="57"/>
      <c r="G1487" s="44"/>
      <c r="H1487" s="45"/>
      <c r="I1487" s="46"/>
    </row>
    <row r="1488" spans="1:9" ht="50.1" customHeight="1" x14ac:dyDescent="0.25">
      <c r="A1488" s="47">
        <v>1481</v>
      </c>
      <c r="B1488" s="55" t="s">
        <v>91</v>
      </c>
      <c r="C1488" s="55" t="s">
        <v>447</v>
      </c>
      <c r="D1488" s="56">
        <v>0</v>
      </c>
      <c r="E1488" s="43" t="s">
        <v>2117</v>
      </c>
      <c r="F1488" s="57"/>
      <c r="G1488" s="44"/>
      <c r="H1488" s="45"/>
      <c r="I1488" s="46"/>
    </row>
    <row r="1489" spans="1:9" ht="50.1" customHeight="1" x14ac:dyDescent="0.25">
      <c r="A1489" s="47">
        <v>1482</v>
      </c>
      <c r="B1489" s="55" t="s">
        <v>90</v>
      </c>
      <c r="C1489" s="55" t="s">
        <v>430</v>
      </c>
      <c r="D1489" s="56">
        <v>23477</v>
      </c>
      <c r="E1489" s="43" t="s">
        <v>2118</v>
      </c>
      <c r="F1489" s="57"/>
      <c r="G1489" s="44"/>
      <c r="H1489" s="45"/>
      <c r="I1489" s="46"/>
    </row>
    <row r="1490" spans="1:9" ht="50.1" customHeight="1" x14ac:dyDescent="0.25">
      <c r="A1490" s="47">
        <v>1483</v>
      </c>
      <c r="B1490" s="55" t="s">
        <v>91</v>
      </c>
      <c r="C1490" s="55" t="s">
        <v>447</v>
      </c>
      <c r="D1490" s="56">
        <v>0</v>
      </c>
      <c r="E1490" s="43" t="s">
        <v>2119</v>
      </c>
      <c r="F1490" s="57"/>
      <c r="G1490" s="44"/>
      <c r="H1490" s="45"/>
      <c r="I1490" s="46"/>
    </row>
    <row r="1491" spans="1:9" ht="50.1" customHeight="1" x14ac:dyDescent="0.25">
      <c r="A1491" s="47">
        <v>1484</v>
      </c>
      <c r="B1491" s="55" t="s">
        <v>94</v>
      </c>
      <c r="C1491" s="55" t="s">
        <v>601</v>
      </c>
      <c r="D1491" s="56">
        <v>0</v>
      </c>
      <c r="E1491" s="43" t="s">
        <v>2120</v>
      </c>
      <c r="F1491" s="57"/>
      <c r="G1491" s="44"/>
      <c r="H1491" s="45"/>
      <c r="I1491" s="46"/>
    </row>
    <row r="1492" spans="1:9" ht="50.1" customHeight="1" x14ac:dyDescent="0.25">
      <c r="A1492" s="47">
        <v>1485</v>
      </c>
      <c r="B1492" s="55" t="s">
        <v>94</v>
      </c>
      <c r="C1492" s="55" t="s">
        <v>536</v>
      </c>
      <c r="D1492" s="56">
        <v>23477</v>
      </c>
      <c r="E1492" s="43" t="s">
        <v>2121</v>
      </c>
      <c r="F1492" s="57"/>
      <c r="G1492" s="44"/>
      <c r="H1492" s="45"/>
      <c r="I1492" s="46"/>
    </row>
    <row r="1493" spans="1:9" ht="50.1" customHeight="1" x14ac:dyDescent="0.25">
      <c r="A1493" s="47">
        <v>1486</v>
      </c>
      <c r="B1493" s="55" t="s">
        <v>94</v>
      </c>
      <c r="C1493" s="55" t="s">
        <v>588</v>
      </c>
      <c r="D1493" s="56">
        <v>23477</v>
      </c>
      <c r="E1493" s="43" t="s">
        <v>2122</v>
      </c>
      <c r="F1493" s="57"/>
      <c r="G1493" s="44"/>
      <c r="H1493" s="45"/>
      <c r="I1493" s="46"/>
    </row>
    <row r="1494" spans="1:9" ht="50.1" customHeight="1" x14ac:dyDescent="0.25">
      <c r="A1494" s="47">
        <v>1487</v>
      </c>
      <c r="B1494" s="55" t="s">
        <v>94</v>
      </c>
      <c r="C1494" s="55" t="s">
        <v>602</v>
      </c>
      <c r="D1494" s="56">
        <v>23477</v>
      </c>
      <c r="E1494" s="43" t="s">
        <v>2123</v>
      </c>
      <c r="F1494" s="57"/>
      <c r="G1494" s="44"/>
      <c r="H1494" s="45"/>
      <c r="I1494" s="46"/>
    </row>
    <row r="1495" spans="1:9" ht="50.1" customHeight="1" x14ac:dyDescent="0.25">
      <c r="A1495" s="47">
        <v>1488</v>
      </c>
      <c r="B1495" s="55" t="s">
        <v>94</v>
      </c>
      <c r="C1495" s="55" t="s">
        <v>527</v>
      </c>
      <c r="D1495" s="56">
        <v>0</v>
      </c>
      <c r="E1495" s="43" t="s">
        <v>2124</v>
      </c>
      <c r="F1495" s="57"/>
      <c r="G1495" s="44"/>
      <c r="H1495" s="45"/>
      <c r="I1495" s="46"/>
    </row>
    <row r="1496" spans="1:9" ht="50.1" customHeight="1" x14ac:dyDescent="0.25">
      <c r="A1496" s="47">
        <v>1489</v>
      </c>
      <c r="B1496" s="55" t="s">
        <v>94</v>
      </c>
      <c r="C1496" s="55" t="s">
        <v>536</v>
      </c>
      <c r="D1496" s="56">
        <v>23477</v>
      </c>
      <c r="E1496" s="43" t="s">
        <v>2125</v>
      </c>
      <c r="F1496" s="57"/>
      <c r="G1496" s="44"/>
      <c r="H1496" s="45"/>
      <c r="I1496" s="46"/>
    </row>
    <row r="1497" spans="1:9" ht="50.1" customHeight="1" x14ac:dyDescent="0.25">
      <c r="A1497" s="47">
        <v>1490</v>
      </c>
      <c r="B1497" s="55" t="s">
        <v>101</v>
      </c>
      <c r="C1497" s="55" t="s">
        <v>410</v>
      </c>
      <c r="D1497" s="56">
        <v>0</v>
      </c>
      <c r="E1497" s="43" t="s">
        <v>2126</v>
      </c>
      <c r="F1497" s="57"/>
      <c r="G1497" s="44"/>
      <c r="H1497" s="45"/>
      <c r="I1497" s="46"/>
    </row>
    <row r="1498" spans="1:9" ht="50.1" customHeight="1" x14ac:dyDescent="0.25">
      <c r="A1498" s="47">
        <v>1491</v>
      </c>
      <c r="B1498" s="55" t="s">
        <v>103</v>
      </c>
      <c r="C1498" s="55" t="s">
        <v>603</v>
      </c>
      <c r="D1498" s="56">
        <v>31448</v>
      </c>
      <c r="E1498" s="43" t="s">
        <v>2127</v>
      </c>
      <c r="F1498" s="57"/>
      <c r="G1498" s="44"/>
      <c r="H1498" s="45"/>
      <c r="I1498" s="46"/>
    </row>
    <row r="1499" spans="1:9" ht="50.1" customHeight="1" x14ac:dyDescent="0.25">
      <c r="A1499" s="47">
        <v>1492</v>
      </c>
      <c r="B1499" s="55" t="s">
        <v>105</v>
      </c>
      <c r="C1499" s="55" t="s">
        <v>476</v>
      </c>
      <c r="D1499" s="56">
        <v>0</v>
      </c>
      <c r="E1499" s="43" t="s">
        <v>2128</v>
      </c>
      <c r="F1499" s="57"/>
      <c r="G1499" s="44"/>
      <c r="H1499" s="45"/>
      <c r="I1499" s="46"/>
    </row>
    <row r="1500" spans="1:9" ht="50.1" customHeight="1" x14ac:dyDescent="0.25">
      <c r="A1500" s="47">
        <v>1493</v>
      </c>
      <c r="B1500" s="55" t="s">
        <v>106</v>
      </c>
      <c r="C1500" s="55" t="s">
        <v>604</v>
      </c>
      <c r="D1500" s="56">
        <v>0</v>
      </c>
      <c r="E1500" s="43" t="s">
        <v>2129</v>
      </c>
      <c r="F1500" s="57"/>
      <c r="G1500" s="44"/>
      <c r="H1500" s="45"/>
      <c r="I1500" s="46"/>
    </row>
    <row r="1501" spans="1:9" ht="50.1" customHeight="1" x14ac:dyDescent="0.25">
      <c r="A1501" s="47">
        <v>1494</v>
      </c>
      <c r="B1501" s="55" t="s">
        <v>106</v>
      </c>
      <c r="C1501" s="55" t="s">
        <v>476</v>
      </c>
      <c r="D1501" s="56">
        <v>0</v>
      </c>
      <c r="E1501" s="43" t="s">
        <v>2130</v>
      </c>
      <c r="F1501" s="57"/>
      <c r="G1501" s="44"/>
      <c r="H1501" s="45"/>
      <c r="I1501" s="46"/>
    </row>
    <row r="1502" spans="1:9" ht="50.1" customHeight="1" x14ac:dyDescent="0.25">
      <c r="A1502" s="47">
        <v>1495</v>
      </c>
      <c r="B1502" s="55" t="s">
        <v>106</v>
      </c>
      <c r="C1502" s="55" t="s">
        <v>604</v>
      </c>
      <c r="D1502" s="56">
        <v>0</v>
      </c>
      <c r="E1502" s="43" t="s">
        <v>2131</v>
      </c>
      <c r="F1502" s="57"/>
      <c r="G1502" s="44"/>
      <c r="H1502" s="45"/>
      <c r="I1502" s="46"/>
    </row>
    <row r="1503" spans="1:9" ht="50.1" customHeight="1" x14ac:dyDescent="0.25">
      <c r="A1503" s="47">
        <v>1496</v>
      </c>
      <c r="B1503" s="55" t="s">
        <v>106</v>
      </c>
      <c r="C1503" s="55" t="s">
        <v>604</v>
      </c>
      <c r="D1503" s="56">
        <v>0</v>
      </c>
      <c r="E1503" s="43" t="s">
        <v>2132</v>
      </c>
      <c r="F1503" s="57"/>
      <c r="G1503" s="44"/>
      <c r="H1503" s="45"/>
      <c r="I1503" s="46"/>
    </row>
    <row r="1504" spans="1:9" ht="50.1" customHeight="1" x14ac:dyDescent="0.25">
      <c r="A1504" s="47">
        <v>1497</v>
      </c>
      <c r="B1504" s="55" t="s">
        <v>106</v>
      </c>
      <c r="C1504" s="55" t="s">
        <v>604</v>
      </c>
      <c r="D1504" s="56">
        <v>0</v>
      </c>
      <c r="E1504" s="43" t="s">
        <v>2133</v>
      </c>
      <c r="F1504" s="57"/>
      <c r="G1504" s="44"/>
      <c r="H1504" s="45"/>
      <c r="I1504" s="46"/>
    </row>
    <row r="1505" spans="1:9" ht="50.1" customHeight="1" x14ac:dyDescent="0.25">
      <c r="A1505" s="47">
        <v>1498</v>
      </c>
      <c r="B1505" s="55" t="s">
        <v>106</v>
      </c>
      <c r="C1505" s="55" t="s">
        <v>604</v>
      </c>
      <c r="D1505" s="56">
        <v>0</v>
      </c>
      <c r="E1505" s="43" t="s">
        <v>2134</v>
      </c>
      <c r="F1505" s="57"/>
      <c r="G1505" s="44"/>
      <c r="H1505" s="45"/>
      <c r="I1505" s="46"/>
    </row>
    <row r="1506" spans="1:9" ht="50.1" customHeight="1" x14ac:dyDescent="0.25">
      <c r="A1506" s="47">
        <v>1499</v>
      </c>
      <c r="B1506" s="55" t="s">
        <v>106</v>
      </c>
      <c r="C1506" s="55" t="s">
        <v>604</v>
      </c>
      <c r="D1506" s="56">
        <v>0</v>
      </c>
      <c r="E1506" s="43" t="s">
        <v>2135</v>
      </c>
      <c r="F1506" s="57"/>
      <c r="G1506" s="44"/>
      <c r="H1506" s="45"/>
      <c r="I1506" s="46"/>
    </row>
    <row r="1507" spans="1:9" ht="50.1" customHeight="1" x14ac:dyDescent="0.25">
      <c r="A1507" s="47">
        <v>1500</v>
      </c>
      <c r="B1507" s="55" t="s">
        <v>106</v>
      </c>
      <c r="C1507" s="55" t="s">
        <v>604</v>
      </c>
      <c r="D1507" s="56">
        <v>0</v>
      </c>
      <c r="E1507" s="43" t="s">
        <v>2136</v>
      </c>
      <c r="F1507" s="57"/>
      <c r="G1507" s="44"/>
      <c r="H1507" s="45"/>
      <c r="I1507" s="46"/>
    </row>
    <row r="1508" spans="1:9" ht="50.1" customHeight="1" x14ac:dyDescent="0.25">
      <c r="A1508" s="47">
        <v>1501</v>
      </c>
      <c r="B1508" s="55" t="s">
        <v>106</v>
      </c>
      <c r="C1508" s="55" t="s">
        <v>604</v>
      </c>
      <c r="D1508" s="56">
        <v>0</v>
      </c>
      <c r="E1508" s="43" t="s">
        <v>2137</v>
      </c>
      <c r="F1508" s="57"/>
      <c r="G1508" s="44"/>
      <c r="H1508" s="45"/>
      <c r="I1508" s="46"/>
    </row>
    <row r="1509" spans="1:9" ht="50.1" customHeight="1" x14ac:dyDescent="0.25">
      <c r="A1509" s="47">
        <v>1502</v>
      </c>
      <c r="B1509" s="55" t="s">
        <v>112</v>
      </c>
      <c r="C1509" s="55" t="s">
        <v>461</v>
      </c>
      <c r="D1509" s="56">
        <v>0</v>
      </c>
      <c r="E1509" s="43" t="s">
        <v>2138</v>
      </c>
      <c r="F1509" s="57"/>
      <c r="G1509" s="44"/>
      <c r="H1509" s="45"/>
      <c r="I1509" s="46"/>
    </row>
    <row r="1510" spans="1:9" ht="50.1" customHeight="1" x14ac:dyDescent="0.25">
      <c r="A1510" s="47">
        <v>1503</v>
      </c>
      <c r="B1510" s="55" t="s">
        <v>112</v>
      </c>
      <c r="C1510" s="55" t="s">
        <v>461</v>
      </c>
      <c r="D1510" s="56">
        <v>0</v>
      </c>
      <c r="E1510" s="43" t="s">
        <v>2139</v>
      </c>
      <c r="F1510" s="57"/>
      <c r="G1510" s="44"/>
      <c r="H1510" s="45"/>
      <c r="I1510" s="46"/>
    </row>
    <row r="1511" spans="1:9" ht="50.1" customHeight="1" x14ac:dyDescent="0.25">
      <c r="A1511" s="47">
        <v>1504</v>
      </c>
      <c r="B1511" s="55" t="s">
        <v>112</v>
      </c>
      <c r="C1511" s="55" t="s">
        <v>461</v>
      </c>
      <c r="D1511" s="56">
        <v>0</v>
      </c>
      <c r="E1511" s="43" t="s">
        <v>2140</v>
      </c>
      <c r="F1511" s="57"/>
      <c r="G1511" s="44"/>
      <c r="H1511" s="45"/>
      <c r="I1511" s="46"/>
    </row>
    <row r="1512" spans="1:9" ht="50.1" customHeight="1" x14ac:dyDescent="0.25">
      <c r="A1512" s="47">
        <v>1505</v>
      </c>
      <c r="B1512" s="55" t="s">
        <v>113</v>
      </c>
      <c r="C1512" s="55" t="s">
        <v>503</v>
      </c>
      <c r="D1512" s="56">
        <v>0</v>
      </c>
      <c r="E1512" s="43" t="s">
        <v>2141</v>
      </c>
      <c r="F1512" s="57"/>
      <c r="G1512" s="44"/>
      <c r="H1512" s="45"/>
      <c r="I1512" s="46"/>
    </row>
    <row r="1513" spans="1:9" ht="50.1" customHeight="1" x14ac:dyDescent="0.25">
      <c r="A1513" s="47">
        <v>1506</v>
      </c>
      <c r="B1513" s="55" t="s">
        <v>112</v>
      </c>
      <c r="C1513" s="55" t="s">
        <v>430</v>
      </c>
      <c r="D1513" s="56">
        <v>0</v>
      </c>
      <c r="E1513" s="43" t="s">
        <v>2142</v>
      </c>
      <c r="F1513" s="57"/>
      <c r="G1513" s="44"/>
      <c r="H1513" s="45"/>
      <c r="I1513" s="46"/>
    </row>
    <row r="1514" spans="1:9" ht="50.1" customHeight="1" x14ac:dyDescent="0.25">
      <c r="A1514" s="47">
        <v>1507</v>
      </c>
      <c r="B1514" s="55" t="s">
        <v>112</v>
      </c>
      <c r="C1514" s="55" t="s">
        <v>461</v>
      </c>
      <c r="D1514" s="56">
        <v>0</v>
      </c>
      <c r="E1514" s="43" t="s">
        <v>2143</v>
      </c>
      <c r="F1514" s="57"/>
      <c r="G1514" s="44"/>
      <c r="H1514" s="45"/>
      <c r="I1514" s="46"/>
    </row>
    <row r="1515" spans="1:9" ht="50.1" customHeight="1" x14ac:dyDescent="0.25">
      <c r="A1515" s="47">
        <v>1508</v>
      </c>
      <c r="B1515" s="55" t="s">
        <v>112</v>
      </c>
      <c r="C1515" s="55" t="s">
        <v>461</v>
      </c>
      <c r="D1515" s="56">
        <v>0</v>
      </c>
      <c r="E1515" s="43" t="s">
        <v>2144</v>
      </c>
      <c r="F1515" s="57"/>
      <c r="G1515" s="44"/>
      <c r="H1515" s="45"/>
      <c r="I1515" s="46"/>
    </row>
    <row r="1516" spans="1:9" ht="50.1" customHeight="1" x14ac:dyDescent="0.25">
      <c r="A1516" s="47">
        <v>1509</v>
      </c>
      <c r="B1516" s="55" t="s">
        <v>117</v>
      </c>
      <c r="C1516" s="55" t="s">
        <v>499</v>
      </c>
      <c r="D1516" s="56">
        <v>28928</v>
      </c>
      <c r="E1516" s="43" t="s">
        <v>2145</v>
      </c>
      <c r="F1516" s="57"/>
      <c r="G1516" s="44"/>
      <c r="H1516" s="45"/>
      <c r="I1516" s="46"/>
    </row>
    <row r="1517" spans="1:9" ht="50.1" customHeight="1" x14ac:dyDescent="0.25">
      <c r="A1517" s="47">
        <v>1510</v>
      </c>
      <c r="B1517" s="55" t="s">
        <v>121</v>
      </c>
      <c r="C1517" s="55" t="s">
        <v>605</v>
      </c>
      <c r="D1517" s="56">
        <v>0</v>
      </c>
      <c r="E1517" s="43" t="s">
        <v>2146</v>
      </c>
      <c r="F1517" s="57"/>
      <c r="G1517" s="44"/>
      <c r="H1517" s="45"/>
      <c r="I1517" s="46"/>
    </row>
    <row r="1518" spans="1:9" ht="50.1" customHeight="1" x14ac:dyDescent="0.25">
      <c r="A1518" s="47">
        <v>1511</v>
      </c>
      <c r="B1518" s="55" t="s">
        <v>121</v>
      </c>
      <c r="C1518" s="55" t="s">
        <v>605</v>
      </c>
      <c r="D1518" s="56">
        <v>0</v>
      </c>
      <c r="E1518" s="43" t="s">
        <v>2147</v>
      </c>
      <c r="F1518" s="57"/>
      <c r="G1518" s="44"/>
      <c r="H1518" s="45"/>
      <c r="I1518" s="46"/>
    </row>
    <row r="1519" spans="1:9" ht="50.1" customHeight="1" x14ac:dyDescent="0.25">
      <c r="A1519" s="47">
        <v>1512</v>
      </c>
      <c r="B1519" s="55" t="s">
        <v>125</v>
      </c>
      <c r="C1519" s="55" t="s">
        <v>495</v>
      </c>
      <c r="D1519" s="56">
        <v>0</v>
      </c>
      <c r="E1519" s="43" t="s">
        <v>2148</v>
      </c>
      <c r="F1519" s="57"/>
      <c r="G1519" s="44"/>
      <c r="H1519" s="45"/>
      <c r="I1519" s="46"/>
    </row>
    <row r="1520" spans="1:9" ht="50.1" customHeight="1" x14ac:dyDescent="0.25">
      <c r="A1520" s="47">
        <v>1513</v>
      </c>
      <c r="B1520" s="55" t="s">
        <v>125</v>
      </c>
      <c r="C1520" s="55" t="s">
        <v>451</v>
      </c>
      <c r="D1520" s="56">
        <v>0</v>
      </c>
      <c r="E1520" s="43" t="s">
        <v>2149</v>
      </c>
      <c r="F1520" s="57"/>
      <c r="G1520" s="44"/>
      <c r="H1520" s="45"/>
      <c r="I1520" s="46"/>
    </row>
    <row r="1521" spans="1:9" ht="50.1" customHeight="1" x14ac:dyDescent="0.25">
      <c r="A1521" s="47">
        <v>1514</v>
      </c>
      <c r="B1521" s="55" t="s">
        <v>126</v>
      </c>
      <c r="C1521" s="55" t="s">
        <v>482</v>
      </c>
      <c r="D1521" s="56">
        <v>0</v>
      </c>
      <c r="E1521" s="43" t="s">
        <v>2150</v>
      </c>
      <c r="F1521" s="57"/>
      <c r="G1521" s="44"/>
      <c r="H1521" s="45"/>
      <c r="I1521" s="46"/>
    </row>
    <row r="1522" spans="1:9" ht="50.1" customHeight="1" x14ac:dyDescent="0.25">
      <c r="A1522" s="47">
        <v>1515</v>
      </c>
      <c r="B1522" s="55" t="s">
        <v>128</v>
      </c>
      <c r="C1522" s="55" t="s">
        <v>410</v>
      </c>
      <c r="D1522" s="56">
        <v>0</v>
      </c>
      <c r="E1522" s="43" t="s">
        <v>2151</v>
      </c>
      <c r="F1522" s="57"/>
      <c r="G1522" s="44"/>
      <c r="H1522" s="45"/>
      <c r="I1522" s="46"/>
    </row>
    <row r="1523" spans="1:9" ht="50.1" customHeight="1" x14ac:dyDescent="0.25">
      <c r="A1523" s="47">
        <v>1516</v>
      </c>
      <c r="B1523" s="55" t="s">
        <v>130</v>
      </c>
      <c r="C1523" s="55" t="s">
        <v>485</v>
      </c>
      <c r="D1523" s="56">
        <v>0</v>
      </c>
      <c r="E1523" s="43" t="s">
        <v>2152</v>
      </c>
      <c r="F1523" s="57"/>
      <c r="G1523" s="44"/>
      <c r="H1523" s="45"/>
      <c r="I1523" s="46"/>
    </row>
    <row r="1524" spans="1:9" ht="50.1" customHeight="1" x14ac:dyDescent="0.25">
      <c r="A1524" s="47">
        <v>1517</v>
      </c>
      <c r="B1524" s="55" t="s">
        <v>130</v>
      </c>
      <c r="C1524" s="55" t="s">
        <v>516</v>
      </c>
      <c r="D1524" s="56">
        <v>0</v>
      </c>
      <c r="E1524" s="43" t="s">
        <v>2153</v>
      </c>
      <c r="F1524" s="57"/>
      <c r="G1524" s="44"/>
      <c r="H1524" s="45"/>
      <c r="I1524" s="46"/>
    </row>
    <row r="1525" spans="1:9" ht="50.1" customHeight="1" x14ac:dyDescent="0.25">
      <c r="A1525" s="47">
        <v>1518</v>
      </c>
      <c r="B1525" s="55" t="s">
        <v>135</v>
      </c>
      <c r="C1525" s="55" t="s">
        <v>503</v>
      </c>
      <c r="D1525" s="56">
        <v>0</v>
      </c>
      <c r="E1525" s="43" t="s">
        <v>2154</v>
      </c>
      <c r="F1525" s="57"/>
      <c r="G1525" s="44"/>
      <c r="H1525" s="45"/>
      <c r="I1525" s="46"/>
    </row>
    <row r="1526" spans="1:9" ht="50.1" customHeight="1" x14ac:dyDescent="0.25">
      <c r="A1526" s="47">
        <v>1519</v>
      </c>
      <c r="B1526" s="55" t="s">
        <v>140</v>
      </c>
      <c r="C1526" s="55" t="s">
        <v>423</v>
      </c>
      <c r="D1526" s="56">
        <v>0</v>
      </c>
      <c r="E1526" s="43" t="s">
        <v>2155</v>
      </c>
      <c r="F1526" s="57"/>
      <c r="G1526" s="44"/>
      <c r="H1526" s="45"/>
      <c r="I1526" s="46"/>
    </row>
    <row r="1527" spans="1:9" ht="50.1" customHeight="1" x14ac:dyDescent="0.25">
      <c r="A1527" s="47">
        <v>1520</v>
      </c>
      <c r="B1527" s="55" t="s">
        <v>140</v>
      </c>
      <c r="C1527" s="55" t="s">
        <v>545</v>
      </c>
      <c r="D1527" s="56">
        <v>0</v>
      </c>
      <c r="E1527" s="43" t="s">
        <v>2156</v>
      </c>
      <c r="F1527" s="57"/>
      <c r="G1527" s="44"/>
      <c r="H1527" s="45"/>
      <c r="I1527" s="46"/>
    </row>
    <row r="1528" spans="1:9" ht="50.1" customHeight="1" x14ac:dyDescent="0.25">
      <c r="A1528" s="47">
        <v>1521</v>
      </c>
      <c r="B1528" s="55" t="s">
        <v>141</v>
      </c>
      <c r="C1528" s="55" t="s">
        <v>518</v>
      </c>
      <c r="D1528" s="56">
        <v>0</v>
      </c>
      <c r="E1528" s="43" t="s">
        <v>2157</v>
      </c>
      <c r="F1528" s="57"/>
      <c r="G1528" s="44"/>
      <c r="H1528" s="45"/>
      <c r="I1528" s="46"/>
    </row>
    <row r="1529" spans="1:9" ht="50.1" customHeight="1" x14ac:dyDescent="0.25">
      <c r="A1529" s="47">
        <v>1522</v>
      </c>
      <c r="B1529" s="55" t="s">
        <v>142</v>
      </c>
      <c r="C1529" s="55" t="s">
        <v>604</v>
      </c>
      <c r="D1529" s="56">
        <v>0</v>
      </c>
      <c r="E1529" s="43" t="s">
        <v>2158</v>
      </c>
      <c r="F1529" s="57"/>
      <c r="G1529" s="44"/>
      <c r="H1529" s="45"/>
      <c r="I1529" s="46"/>
    </row>
    <row r="1530" spans="1:9" ht="50.1" customHeight="1" x14ac:dyDescent="0.25">
      <c r="A1530" s="47">
        <v>1523</v>
      </c>
      <c r="B1530" s="55" t="s">
        <v>143</v>
      </c>
      <c r="C1530" s="55" t="s">
        <v>492</v>
      </c>
      <c r="D1530" s="56">
        <v>0</v>
      </c>
      <c r="E1530" s="43" t="s">
        <v>2159</v>
      </c>
      <c r="F1530" s="57"/>
      <c r="G1530" s="44"/>
      <c r="H1530" s="45"/>
      <c r="I1530" s="46"/>
    </row>
    <row r="1531" spans="1:9" ht="50.1" customHeight="1" x14ac:dyDescent="0.25">
      <c r="A1531" s="47">
        <v>1524</v>
      </c>
      <c r="B1531" s="55" t="s">
        <v>146</v>
      </c>
      <c r="C1531" s="55" t="s">
        <v>580</v>
      </c>
      <c r="D1531" s="56">
        <v>23477</v>
      </c>
      <c r="E1531" s="43" t="s">
        <v>2160</v>
      </c>
      <c r="F1531" s="57"/>
      <c r="G1531" s="44"/>
      <c r="H1531" s="45"/>
      <c r="I1531" s="46"/>
    </row>
    <row r="1532" spans="1:9" ht="50.1" customHeight="1" x14ac:dyDescent="0.25">
      <c r="A1532" s="47">
        <v>1525</v>
      </c>
      <c r="B1532" s="55" t="s">
        <v>143</v>
      </c>
      <c r="C1532" s="55" t="s">
        <v>492</v>
      </c>
      <c r="D1532" s="56">
        <v>0</v>
      </c>
      <c r="E1532" s="43" t="s">
        <v>2161</v>
      </c>
      <c r="F1532" s="57"/>
      <c r="G1532" s="44"/>
      <c r="H1532" s="45"/>
      <c r="I1532" s="46"/>
    </row>
    <row r="1533" spans="1:9" ht="50.1" customHeight="1" x14ac:dyDescent="0.25">
      <c r="A1533" s="47">
        <v>1526</v>
      </c>
      <c r="B1533" s="55" t="s">
        <v>144</v>
      </c>
      <c r="C1533" s="55" t="s">
        <v>421</v>
      </c>
      <c r="D1533" s="56">
        <v>0</v>
      </c>
      <c r="E1533" s="43" t="s">
        <v>2162</v>
      </c>
      <c r="F1533" s="57"/>
      <c r="G1533" s="44"/>
      <c r="H1533" s="45"/>
      <c r="I1533" s="46"/>
    </row>
    <row r="1534" spans="1:9" ht="50.1" customHeight="1" x14ac:dyDescent="0.25">
      <c r="A1534" s="47">
        <v>1527</v>
      </c>
      <c r="B1534" s="55" t="s">
        <v>142</v>
      </c>
      <c r="C1534" s="55" t="s">
        <v>483</v>
      </c>
      <c r="D1534" s="56">
        <v>0</v>
      </c>
      <c r="E1534" s="43" t="s">
        <v>2163</v>
      </c>
      <c r="F1534" s="57"/>
      <c r="G1534" s="44"/>
      <c r="H1534" s="45"/>
      <c r="I1534" s="46"/>
    </row>
    <row r="1535" spans="1:9" ht="50.1" customHeight="1" x14ac:dyDescent="0.25">
      <c r="A1535" s="47">
        <v>1528</v>
      </c>
      <c r="B1535" s="55" t="s">
        <v>144</v>
      </c>
      <c r="C1535" s="55" t="s">
        <v>606</v>
      </c>
      <c r="D1535" s="56">
        <v>0</v>
      </c>
      <c r="E1535" s="43" t="s">
        <v>2164</v>
      </c>
      <c r="F1535" s="57"/>
      <c r="G1535" s="44"/>
      <c r="H1535" s="45"/>
      <c r="I1535" s="46"/>
    </row>
    <row r="1536" spans="1:9" ht="50.1" customHeight="1" x14ac:dyDescent="0.25">
      <c r="A1536" s="47">
        <v>1529</v>
      </c>
      <c r="B1536" s="55" t="s">
        <v>143</v>
      </c>
      <c r="C1536" s="55" t="s">
        <v>607</v>
      </c>
      <c r="D1536" s="56">
        <v>23477</v>
      </c>
      <c r="E1536" s="43" t="s">
        <v>2165</v>
      </c>
      <c r="F1536" s="57"/>
      <c r="G1536" s="44"/>
      <c r="H1536" s="45"/>
      <c r="I1536" s="46"/>
    </row>
    <row r="1537" spans="1:9" ht="50.1" customHeight="1" x14ac:dyDescent="0.25">
      <c r="A1537" s="47">
        <v>1530</v>
      </c>
      <c r="B1537" s="55" t="s">
        <v>150</v>
      </c>
      <c r="C1537" s="55" t="s">
        <v>406</v>
      </c>
      <c r="D1537" s="56">
        <v>0</v>
      </c>
      <c r="E1537" s="43" t="s">
        <v>2166</v>
      </c>
      <c r="F1537" s="57"/>
      <c r="G1537" s="44"/>
      <c r="H1537" s="45"/>
      <c r="I1537" s="46"/>
    </row>
    <row r="1538" spans="1:9" ht="50.1" customHeight="1" x14ac:dyDescent="0.25">
      <c r="A1538" s="47">
        <v>1531</v>
      </c>
      <c r="B1538" s="55" t="s">
        <v>150</v>
      </c>
      <c r="C1538" s="55" t="s">
        <v>520</v>
      </c>
      <c r="D1538" s="56">
        <v>0</v>
      </c>
      <c r="E1538" s="43" t="s">
        <v>2167</v>
      </c>
      <c r="F1538" s="57"/>
      <c r="G1538" s="44"/>
      <c r="H1538" s="45"/>
      <c r="I1538" s="46"/>
    </row>
    <row r="1539" spans="1:9" ht="50.1" customHeight="1" x14ac:dyDescent="0.25">
      <c r="A1539" s="47">
        <v>1532</v>
      </c>
      <c r="B1539" s="55" t="s">
        <v>150</v>
      </c>
      <c r="C1539" s="55" t="s">
        <v>447</v>
      </c>
      <c r="D1539" s="56">
        <v>0</v>
      </c>
      <c r="E1539" s="43" t="s">
        <v>2168</v>
      </c>
      <c r="F1539" s="57"/>
      <c r="G1539" s="44"/>
      <c r="H1539" s="45"/>
      <c r="I1539" s="46"/>
    </row>
    <row r="1540" spans="1:9" ht="50.1" customHeight="1" x14ac:dyDescent="0.25">
      <c r="A1540" s="47">
        <v>1533</v>
      </c>
      <c r="B1540" s="55" t="s">
        <v>151</v>
      </c>
      <c r="C1540" s="55" t="s">
        <v>425</v>
      </c>
      <c r="D1540" s="56">
        <v>0</v>
      </c>
      <c r="E1540" s="43" t="s">
        <v>2169</v>
      </c>
      <c r="F1540" s="57"/>
      <c r="G1540" s="44"/>
      <c r="H1540" s="45"/>
      <c r="I1540" s="46"/>
    </row>
    <row r="1541" spans="1:9" ht="50.1" customHeight="1" x14ac:dyDescent="0.25">
      <c r="A1541" s="47">
        <v>1534</v>
      </c>
      <c r="B1541" s="55" t="s">
        <v>151</v>
      </c>
      <c r="C1541" s="55" t="s">
        <v>425</v>
      </c>
      <c r="D1541" s="56">
        <v>0</v>
      </c>
      <c r="E1541" s="43" t="s">
        <v>2170</v>
      </c>
      <c r="F1541" s="57"/>
      <c r="G1541" s="44"/>
      <c r="H1541" s="45"/>
      <c r="I1541" s="46"/>
    </row>
    <row r="1542" spans="1:9" ht="50.1" customHeight="1" x14ac:dyDescent="0.25">
      <c r="A1542" s="47">
        <v>1535</v>
      </c>
      <c r="B1542" s="55" t="s">
        <v>150</v>
      </c>
      <c r="C1542" s="55" t="s">
        <v>608</v>
      </c>
      <c r="D1542" s="56">
        <v>0</v>
      </c>
      <c r="E1542" s="43" t="s">
        <v>2171</v>
      </c>
      <c r="F1542" s="57"/>
      <c r="G1542" s="44"/>
      <c r="H1542" s="45"/>
      <c r="I1542" s="46"/>
    </row>
    <row r="1543" spans="1:9" ht="50.1" customHeight="1" x14ac:dyDescent="0.25">
      <c r="A1543" s="47">
        <v>1536</v>
      </c>
      <c r="B1543" s="55" t="s">
        <v>150</v>
      </c>
      <c r="C1543" s="55" t="s">
        <v>608</v>
      </c>
      <c r="D1543" s="56">
        <v>0</v>
      </c>
      <c r="E1543" s="43" t="s">
        <v>2172</v>
      </c>
      <c r="F1543" s="57"/>
      <c r="G1543" s="44"/>
      <c r="H1543" s="45"/>
      <c r="I1543" s="46"/>
    </row>
    <row r="1544" spans="1:9" ht="50.1" customHeight="1" x14ac:dyDescent="0.25">
      <c r="A1544" s="47">
        <v>1537</v>
      </c>
      <c r="B1544" s="55" t="s">
        <v>150</v>
      </c>
      <c r="C1544" s="55" t="s">
        <v>422</v>
      </c>
      <c r="D1544" s="56">
        <v>0</v>
      </c>
      <c r="E1544" s="43" t="s">
        <v>2173</v>
      </c>
      <c r="F1544" s="57"/>
      <c r="G1544" s="44"/>
      <c r="H1544" s="45"/>
      <c r="I1544" s="46"/>
    </row>
    <row r="1545" spans="1:9" ht="50.1" customHeight="1" x14ac:dyDescent="0.25">
      <c r="A1545" s="47">
        <v>1538</v>
      </c>
      <c r="B1545" s="55" t="s">
        <v>150</v>
      </c>
      <c r="C1545" s="55" t="s">
        <v>406</v>
      </c>
      <c r="D1545" s="56">
        <v>0</v>
      </c>
      <c r="E1545" s="43" t="s">
        <v>2174</v>
      </c>
      <c r="F1545" s="57"/>
      <c r="G1545" s="44"/>
      <c r="H1545" s="45"/>
      <c r="I1545" s="46"/>
    </row>
    <row r="1546" spans="1:9" ht="50.1" customHeight="1" x14ac:dyDescent="0.25">
      <c r="A1546" s="47">
        <v>1539</v>
      </c>
      <c r="B1546" s="55" t="s">
        <v>150</v>
      </c>
      <c r="C1546" s="55" t="s">
        <v>447</v>
      </c>
      <c r="D1546" s="56">
        <v>0</v>
      </c>
      <c r="E1546" s="43" t="s">
        <v>2175</v>
      </c>
      <c r="F1546" s="57"/>
      <c r="G1546" s="44"/>
      <c r="H1546" s="45"/>
      <c r="I1546" s="46"/>
    </row>
    <row r="1547" spans="1:9" ht="50.1" customHeight="1" x14ac:dyDescent="0.25">
      <c r="A1547" s="47">
        <v>1540</v>
      </c>
      <c r="B1547" s="55" t="s">
        <v>153</v>
      </c>
      <c r="C1547" s="55" t="s">
        <v>474</v>
      </c>
      <c r="D1547" s="56">
        <v>23477</v>
      </c>
      <c r="E1547" s="43" t="s">
        <v>2176</v>
      </c>
      <c r="F1547" s="57"/>
      <c r="G1547" s="44"/>
      <c r="H1547" s="45"/>
      <c r="I1547" s="46"/>
    </row>
    <row r="1548" spans="1:9" ht="50.1" customHeight="1" x14ac:dyDescent="0.25">
      <c r="A1548" s="47">
        <v>1541</v>
      </c>
      <c r="B1548" s="55" t="s">
        <v>155</v>
      </c>
      <c r="C1548" s="55" t="s">
        <v>406</v>
      </c>
      <c r="D1548" s="56">
        <v>0</v>
      </c>
      <c r="E1548" s="43" t="s">
        <v>2177</v>
      </c>
      <c r="F1548" s="57"/>
      <c r="G1548" s="44"/>
      <c r="H1548" s="45"/>
      <c r="I1548" s="46"/>
    </row>
    <row r="1549" spans="1:9" ht="50.1" customHeight="1" x14ac:dyDescent="0.25">
      <c r="A1549" s="47">
        <v>1542</v>
      </c>
      <c r="B1549" s="55" t="s">
        <v>155</v>
      </c>
      <c r="C1549" s="55" t="s">
        <v>406</v>
      </c>
      <c r="D1549" s="56">
        <v>0</v>
      </c>
      <c r="E1549" s="43" t="s">
        <v>2178</v>
      </c>
      <c r="F1549" s="57"/>
      <c r="G1549" s="44"/>
      <c r="H1549" s="45"/>
      <c r="I1549" s="46"/>
    </row>
    <row r="1550" spans="1:9" ht="50.1" customHeight="1" x14ac:dyDescent="0.25">
      <c r="A1550" s="47">
        <v>1543</v>
      </c>
      <c r="B1550" s="55" t="s">
        <v>155</v>
      </c>
      <c r="C1550" s="55" t="s">
        <v>406</v>
      </c>
      <c r="D1550" s="56">
        <v>0</v>
      </c>
      <c r="E1550" s="43" t="s">
        <v>2179</v>
      </c>
      <c r="F1550" s="57"/>
      <c r="G1550" s="44"/>
      <c r="H1550" s="45"/>
      <c r="I1550" s="46"/>
    </row>
    <row r="1551" spans="1:9" ht="50.1" customHeight="1" x14ac:dyDescent="0.25">
      <c r="A1551" s="47">
        <v>1544</v>
      </c>
      <c r="B1551" s="55" t="s">
        <v>155</v>
      </c>
      <c r="C1551" s="55" t="s">
        <v>406</v>
      </c>
      <c r="D1551" s="56">
        <v>0</v>
      </c>
      <c r="E1551" s="43" t="s">
        <v>2180</v>
      </c>
      <c r="F1551" s="57"/>
      <c r="G1551" s="44"/>
      <c r="H1551" s="45"/>
      <c r="I1551" s="46"/>
    </row>
    <row r="1552" spans="1:9" ht="50.1" customHeight="1" x14ac:dyDescent="0.25">
      <c r="A1552" s="47">
        <v>1545</v>
      </c>
      <c r="B1552" s="55" t="s">
        <v>155</v>
      </c>
      <c r="C1552" s="55" t="s">
        <v>406</v>
      </c>
      <c r="D1552" s="56">
        <v>0</v>
      </c>
      <c r="E1552" s="43" t="s">
        <v>2181</v>
      </c>
      <c r="F1552" s="57"/>
      <c r="G1552" s="44"/>
      <c r="H1552" s="45"/>
      <c r="I1552" s="46"/>
    </row>
    <row r="1553" spans="1:9" ht="50.1" customHeight="1" x14ac:dyDescent="0.25">
      <c r="A1553" s="47">
        <v>1546</v>
      </c>
      <c r="B1553" s="55" t="s">
        <v>155</v>
      </c>
      <c r="C1553" s="55" t="s">
        <v>406</v>
      </c>
      <c r="D1553" s="56">
        <v>0</v>
      </c>
      <c r="E1553" s="43" t="s">
        <v>2182</v>
      </c>
      <c r="F1553" s="57"/>
      <c r="G1553" s="44"/>
      <c r="H1553" s="45"/>
      <c r="I1553" s="46"/>
    </row>
    <row r="1554" spans="1:9" ht="50.1" customHeight="1" x14ac:dyDescent="0.25">
      <c r="A1554" s="47">
        <v>1547</v>
      </c>
      <c r="B1554" s="55" t="s">
        <v>155</v>
      </c>
      <c r="C1554" s="55" t="s">
        <v>406</v>
      </c>
      <c r="D1554" s="56">
        <v>0</v>
      </c>
      <c r="E1554" s="43" t="s">
        <v>2183</v>
      </c>
      <c r="F1554" s="57"/>
      <c r="G1554" s="44"/>
      <c r="H1554" s="45"/>
      <c r="I1554" s="46"/>
    </row>
    <row r="1555" spans="1:9" ht="50.1" customHeight="1" x14ac:dyDescent="0.25">
      <c r="A1555" s="47">
        <v>1548</v>
      </c>
      <c r="B1555" s="55" t="s">
        <v>155</v>
      </c>
      <c r="C1555" s="55" t="s">
        <v>406</v>
      </c>
      <c r="D1555" s="56">
        <v>0</v>
      </c>
      <c r="E1555" s="43" t="s">
        <v>2184</v>
      </c>
      <c r="F1555" s="57"/>
      <c r="G1555" s="44"/>
      <c r="H1555" s="45"/>
      <c r="I1555" s="46"/>
    </row>
    <row r="1556" spans="1:9" ht="50.1" customHeight="1" x14ac:dyDescent="0.25">
      <c r="A1556" s="47">
        <v>1549</v>
      </c>
      <c r="B1556" s="55" t="s">
        <v>155</v>
      </c>
      <c r="C1556" s="55" t="s">
        <v>406</v>
      </c>
      <c r="D1556" s="56">
        <v>0</v>
      </c>
      <c r="E1556" s="43" t="s">
        <v>2185</v>
      </c>
      <c r="F1556" s="57"/>
      <c r="G1556" s="44"/>
      <c r="H1556" s="45"/>
      <c r="I1556" s="46"/>
    </row>
    <row r="1557" spans="1:9" ht="50.1" customHeight="1" x14ac:dyDescent="0.25">
      <c r="A1557" s="47">
        <v>1550</v>
      </c>
      <c r="B1557" s="55" t="s">
        <v>155</v>
      </c>
      <c r="C1557" s="55" t="s">
        <v>406</v>
      </c>
      <c r="D1557" s="56">
        <v>0</v>
      </c>
      <c r="E1557" s="43" t="s">
        <v>2186</v>
      </c>
      <c r="F1557" s="57"/>
      <c r="G1557" s="44"/>
      <c r="H1557" s="45"/>
      <c r="I1557" s="46"/>
    </row>
    <row r="1558" spans="1:9" ht="50.1" customHeight="1" x14ac:dyDescent="0.25">
      <c r="A1558" s="47">
        <v>1551</v>
      </c>
      <c r="B1558" s="55" t="s">
        <v>156</v>
      </c>
      <c r="C1558" s="55" t="s">
        <v>454</v>
      </c>
      <c r="D1558" s="56">
        <v>0</v>
      </c>
      <c r="E1558" s="43" t="s">
        <v>2187</v>
      </c>
      <c r="F1558" s="57"/>
      <c r="G1558" s="44"/>
      <c r="H1558" s="45"/>
      <c r="I1558" s="46"/>
    </row>
    <row r="1559" spans="1:9" ht="50.1" customHeight="1" x14ac:dyDescent="0.25">
      <c r="A1559" s="47">
        <v>1552</v>
      </c>
      <c r="B1559" s="55" t="s">
        <v>156</v>
      </c>
      <c r="C1559" s="55" t="s">
        <v>457</v>
      </c>
      <c r="D1559" s="56">
        <v>0</v>
      </c>
      <c r="E1559" s="43" t="s">
        <v>2188</v>
      </c>
      <c r="F1559" s="57"/>
      <c r="G1559" s="44"/>
      <c r="H1559" s="45"/>
      <c r="I1559" s="46"/>
    </row>
    <row r="1560" spans="1:9" ht="50.1" customHeight="1" x14ac:dyDescent="0.25">
      <c r="A1560" s="47">
        <v>1553</v>
      </c>
      <c r="B1560" s="55" t="s">
        <v>158</v>
      </c>
      <c r="C1560" s="55" t="s">
        <v>432</v>
      </c>
      <c r="D1560" s="56">
        <v>0</v>
      </c>
      <c r="E1560" s="43" t="s">
        <v>2189</v>
      </c>
      <c r="F1560" s="57"/>
      <c r="G1560" s="44"/>
      <c r="H1560" s="45"/>
      <c r="I1560" s="46"/>
    </row>
    <row r="1561" spans="1:9" ht="50.1" customHeight="1" x14ac:dyDescent="0.25">
      <c r="A1561" s="47">
        <v>1554</v>
      </c>
      <c r="B1561" s="55" t="s">
        <v>158</v>
      </c>
      <c r="C1561" s="55" t="s">
        <v>432</v>
      </c>
      <c r="D1561" s="56">
        <v>0</v>
      </c>
      <c r="E1561" s="43" t="s">
        <v>2190</v>
      </c>
      <c r="F1561" s="57"/>
      <c r="G1561" s="44"/>
      <c r="H1561" s="45"/>
      <c r="I1561" s="46"/>
    </row>
    <row r="1562" spans="1:9" ht="50.1" customHeight="1" x14ac:dyDescent="0.25">
      <c r="A1562" s="47">
        <v>1555</v>
      </c>
      <c r="B1562" s="55" t="s">
        <v>158</v>
      </c>
      <c r="C1562" s="55" t="s">
        <v>432</v>
      </c>
      <c r="D1562" s="56">
        <v>0</v>
      </c>
      <c r="E1562" s="43" t="s">
        <v>2191</v>
      </c>
      <c r="F1562" s="57"/>
      <c r="G1562" s="44"/>
      <c r="H1562" s="45"/>
      <c r="I1562" s="46"/>
    </row>
    <row r="1563" spans="1:9" ht="50.1" customHeight="1" x14ac:dyDescent="0.25">
      <c r="A1563" s="47">
        <v>1556</v>
      </c>
      <c r="B1563" s="55" t="s">
        <v>158</v>
      </c>
      <c r="C1563" s="55" t="s">
        <v>432</v>
      </c>
      <c r="D1563" s="56">
        <v>0</v>
      </c>
      <c r="E1563" s="43" t="s">
        <v>2192</v>
      </c>
      <c r="F1563" s="57"/>
      <c r="G1563" s="44"/>
      <c r="H1563" s="45"/>
      <c r="I1563" s="46"/>
    </row>
    <row r="1564" spans="1:9" ht="50.1" customHeight="1" x14ac:dyDescent="0.25">
      <c r="A1564" s="47">
        <v>1557</v>
      </c>
      <c r="B1564" s="55" t="s">
        <v>158</v>
      </c>
      <c r="C1564" s="55" t="s">
        <v>432</v>
      </c>
      <c r="D1564" s="56">
        <v>0</v>
      </c>
      <c r="E1564" s="43" t="s">
        <v>2193</v>
      </c>
      <c r="F1564" s="57"/>
      <c r="G1564" s="44"/>
      <c r="H1564" s="45"/>
      <c r="I1564" s="46"/>
    </row>
    <row r="1565" spans="1:9" ht="50.1" customHeight="1" x14ac:dyDescent="0.25">
      <c r="A1565" s="47">
        <v>1558</v>
      </c>
      <c r="B1565" s="55" t="s">
        <v>168</v>
      </c>
      <c r="C1565" s="55" t="s">
        <v>415</v>
      </c>
      <c r="D1565" s="56">
        <v>0</v>
      </c>
      <c r="E1565" s="43" t="s">
        <v>2194</v>
      </c>
      <c r="F1565" s="57"/>
      <c r="G1565" s="44"/>
      <c r="H1565" s="45"/>
      <c r="I1565" s="46"/>
    </row>
    <row r="1566" spans="1:9" ht="50.1" customHeight="1" x14ac:dyDescent="0.25">
      <c r="A1566" s="47">
        <v>1559</v>
      </c>
      <c r="B1566" s="55" t="s">
        <v>168</v>
      </c>
      <c r="C1566" s="55" t="s">
        <v>609</v>
      </c>
      <c r="D1566" s="56">
        <v>0</v>
      </c>
      <c r="E1566" s="43" t="s">
        <v>2195</v>
      </c>
      <c r="F1566" s="57"/>
      <c r="G1566" s="44"/>
      <c r="H1566" s="45"/>
      <c r="I1566" s="46"/>
    </row>
    <row r="1567" spans="1:9" ht="50.1" customHeight="1" x14ac:dyDescent="0.25">
      <c r="A1567" s="47">
        <v>1560</v>
      </c>
      <c r="B1567" s="55" t="s">
        <v>168</v>
      </c>
      <c r="C1567" s="55" t="s">
        <v>415</v>
      </c>
      <c r="D1567" s="56">
        <v>0</v>
      </c>
      <c r="E1567" s="43" t="s">
        <v>2196</v>
      </c>
      <c r="F1567" s="57"/>
      <c r="G1567" s="44"/>
      <c r="H1567" s="45"/>
      <c r="I1567" s="46"/>
    </row>
    <row r="1568" spans="1:9" ht="50.1" customHeight="1" x14ac:dyDescent="0.25">
      <c r="A1568" s="47">
        <v>1561</v>
      </c>
      <c r="B1568" s="55" t="s">
        <v>168</v>
      </c>
      <c r="C1568" s="55" t="s">
        <v>415</v>
      </c>
      <c r="D1568" s="56">
        <v>0</v>
      </c>
      <c r="E1568" s="43" t="s">
        <v>2197</v>
      </c>
      <c r="F1568" s="57"/>
      <c r="G1568" s="44"/>
      <c r="H1568" s="45"/>
      <c r="I1568" s="46"/>
    </row>
    <row r="1569" spans="1:9" ht="50.1" customHeight="1" x14ac:dyDescent="0.25">
      <c r="A1569" s="47">
        <v>1562</v>
      </c>
      <c r="B1569" s="55" t="s">
        <v>168</v>
      </c>
      <c r="C1569" s="55" t="s">
        <v>438</v>
      </c>
      <c r="D1569" s="56">
        <v>0</v>
      </c>
      <c r="E1569" s="43" t="s">
        <v>2198</v>
      </c>
      <c r="F1569" s="57"/>
      <c r="G1569" s="44"/>
      <c r="H1569" s="45"/>
      <c r="I1569" s="46"/>
    </row>
    <row r="1570" spans="1:9" ht="50.1" customHeight="1" x14ac:dyDescent="0.25">
      <c r="A1570" s="47">
        <v>1563</v>
      </c>
      <c r="B1570" s="55" t="s">
        <v>168</v>
      </c>
      <c r="C1570" s="55" t="s">
        <v>437</v>
      </c>
      <c r="D1570" s="56">
        <v>0</v>
      </c>
      <c r="E1570" s="43" t="s">
        <v>2199</v>
      </c>
      <c r="F1570" s="57"/>
      <c r="G1570" s="44"/>
      <c r="H1570" s="45"/>
      <c r="I1570" s="46"/>
    </row>
    <row r="1571" spans="1:9" ht="50.1" customHeight="1" x14ac:dyDescent="0.25">
      <c r="A1571" s="47">
        <v>1564</v>
      </c>
      <c r="B1571" s="55" t="s">
        <v>168</v>
      </c>
      <c r="C1571" s="55" t="s">
        <v>437</v>
      </c>
      <c r="D1571" s="56">
        <v>0</v>
      </c>
      <c r="E1571" s="43" t="s">
        <v>2200</v>
      </c>
      <c r="F1571" s="57"/>
      <c r="G1571" s="44"/>
      <c r="H1571" s="45"/>
      <c r="I1571" s="46"/>
    </row>
    <row r="1572" spans="1:9" ht="50.1" customHeight="1" x14ac:dyDescent="0.25">
      <c r="A1572" s="47">
        <v>1565</v>
      </c>
      <c r="B1572" s="55" t="s">
        <v>168</v>
      </c>
      <c r="C1572" s="55" t="s">
        <v>438</v>
      </c>
      <c r="D1572" s="56">
        <v>0</v>
      </c>
      <c r="E1572" s="43" t="s">
        <v>2201</v>
      </c>
      <c r="F1572" s="57"/>
      <c r="G1572" s="44"/>
      <c r="H1572" s="45"/>
      <c r="I1572" s="46"/>
    </row>
    <row r="1573" spans="1:9" ht="50.1" customHeight="1" x14ac:dyDescent="0.25">
      <c r="A1573" s="47">
        <v>1566</v>
      </c>
      <c r="B1573" s="55" t="s">
        <v>171</v>
      </c>
      <c r="C1573" s="55" t="s">
        <v>610</v>
      </c>
      <c r="D1573" s="56">
        <v>28928</v>
      </c>
      <c r="E1573" s="43" t="s">
        <v>2202</v>
      </c>
      <c r="F1573" s="57"/>
      <c r="G1573" s="44"/>
      <c r="H1573" s="45"/>
      <c r="I1573" s="46"/>
    </row>
    <row r="1574" spans="1:9" ht="50.1" customHeight="1" x14ac:dyDescent="0.25">
      <c r="A1574" s="47">
        <v>1567</v>
      </c>
      <c r="B1574" s="55" t="s">
        <v>171</v>
      </c>
      <c r="C1574" s="55" t="s">
        <v>611</v>
      </c>
      <c r="D1574" s="56">
        <v>28928</v>
      </c>
      <c r="E1574" s="43" t="s">
        <v>2203</v>
      </c>
      <c r="F1574" s="57"/>
      <c r="G1574" s="44"/>
      <c r="H1574" s="45"/>
      <c r="I1574" s="46"/>
    </row>
    <row r="1575" spans="1:9" ht="50.1" customHeight="1" x14ac:dyDescent="0.25">
      <c r="A1575" s="47">
        <v>1568</v>
      </c>
      <c r="B1575" s="55" t="s">
        <v>171</v>
      </c>
      <c r="C1575" s="55" t="s">
        <v>610</v>
      </c>
      <c r="D1575" s="56">
        <v>28928</v>
      </c>
      <c r="E1575" s="43" t="s">
        <v>2204</v>
      </c>
      <c r="F1575" s="57"/>
      <c r="G1575" s="44"/>
      <c r="H1575" s="45"/>
      <c r="I1575" s="46"/>
    </row>
    <row r="1576" spans="1:9" ht="50.1" customHeight="1" x14ac:dyDescent="0.25">
      <c r="A1576" s="47">
        <v>1569</v>
      </c>
      <c r="B1576" s="55" t="s">
        <v>173</v>
      </c>
      <c r="C1576" s="55" t="s">
        <v>474</v>
      </c>
      <c r="D1576" s="56">
        <v>23477</v>
      </c>
      <c r="E1576" s="43" t="s">
        <v>2205</v>
      </c>
      <c r="F1576" s="57"/>
      <c r="G1576" s="44"/>
      <c r="H1576" s="45"/>
      <c r="I1576" s="46"/>
    </row>
    <row r="1577" spans="1:9" ht="50.1" customHeight="1" x14ac:dyDescent="0.25">
      <c r="A1577" s="47">
        <v>1570</v>
      </c>
      <c r="B1577" s="55" t="s">
        <v>173</v>
      </c>
      <c r="C1577" s="55" t="s">
        <v>474</v>
      </c>
      <c r="D1577" s="56">
        <v>23477</v>
      </c>
      <c r="E1577" s="43" t="s">
        <v>2206</v>
      </c>
      <c r="F1577" s="57"/>
      <c r="G1577" s="44"/>
      <c r="H1577" s="45"/>
      <c r="I1577" s="46"/>
    </row>
    <row r="1578" spans="1:9" ht="50.1" customHeight="1" x14ac:dyDescent="0.25">
      <c r="A1578" s="47">
        <v>1571</v>
      </c>
      <c r="B1578" s="55" t="s">
        <v>174</v>
      </c>
      <c r="C1578" s="55" t="s">
        <v>503</v>
      </c>
      <c r="D1578" s="56">
        <v>0</v>
      </c>
      <c r="E1578" s="43" t="s">
        <v>2207</v>
      </c>
      <c r="F1578" s="57"/>
      <c r="G1578" s="44"/>
      <c r="H1578" s="45"/>
      <c r="I1578" s="46"/>
    </row>
    <row r="1579" spans="1:9" ht="50.1" customHeight="1" x14ac:dyDescent="0.25">
      <c r="A1579" s="47">
        <v>1572</v>
      </c>
      <c r="B1579" s="55" t="s">
        <v>186</v>
      </c>
      <c r="C1579" s="55" t="s">
        <v>476</v>
      </c>
      <c r="D1579" s="56">
        <v>0</v>
      </c>
      <c r="E1579" s="43" t="s">
        <v>2208</v>
      </c>
      <c r="F1579" s="57"/>
      <c r="G1579" s="44"/>
      <c r="H1579" s="45"/>
      <c r="I1579" s="46"/>
    </row>
    <row r="1580" spans="1:9" ht="50.1" customHeight="1" x14ac:dyDescent="0.25">
      <c r="A1580" s="47">
        <v>1573</v>
      </c>
      <c r="B1580" s="55" t="s">
        <v>190</v>
      </c>
      <c r="C1580" s="55" t="s">
        <v>424</v>
      </c>
      <c r="D1580" s="56">
        <v>0</v>
      </c>
      <c r="E1580" s="43" t="s">
        <v>2209</v>
      </c>
      <c r="F1580" s="57"/>
      <c r="G1580" s="44"/>
      <c r="H1580" s="45"/>
      <c r="I1580" s="46"/>
    </row>
    <row r="1581" spans="1:9" ht="50.1" customHeight="1" x14ac:dyDescent="0.25">
      <c r="A1581" s="47">
        <v>1574</v>
      </c>
      <c r="B1581" s="55" t="s">
        <v>190</v>
      </c>
      <c r="C1581" s="55" t="s">
        <v>424</v>
      </c>
      <c r="D1581" s="56">
        <v>0</v>
      </c>
      <c r="E1581" s="43" t="s">
        <v>2210</v>
      </c>
      <c r="F1581" s="57"/>
      <c r="G1581" s="44"/>
      <c r="H1581" s="45"/>
      <c r="I1581" s="46"/>
    </row>
    <row r="1582" spans="1:9" ht="50.1" customHeight="1" x14ac:dyDescent="0.25">
      <c r="A1582" s="47">
        <v>1575</v>
      </c>
      <c r="B1582" s="55" t="s">
        <v>190</v>
      </c>
      <c r="C1582" s="55" t="s">
        <v>424</v>
      </c>
      <c r="D1582" s="56">
        <v>0</v>
      </c>
      <c r="E1582" s="43" t="s">
        <v>2211</v>
      </c>
      <c r="F1582" s="57"/>
      <c r="G1582" s="44"/>
      <c r="H1582" s="45"/>
      <c r="I1582" s="46"/>
    </row>
    <row r="1583" spans="1:9" ht="50.1" customHeight="1" x14ac:dyDescent="0.25">
      <c r="A1583" s="47">
        <v>1576</v>
      </c>
      <c r="B1583" s="55" t="s">
        <v>190</v>
      </c>
      <c r="C1583" s="55" t="s">
        <v>439</v>
      </c>
      <c r="D1583" s="56">
        <v>0</v>
      </c>
      <c r="E1583" s="43" t="s">
        <v>2212</v>
      </c>
      <c r="F1583" s="57"/>
      <c r="G1583" s="44"/>
      <c r="H1583" s="45"/>
      <c r="I1583" s="46"/>
    </row>
    <row r="1584" spans="1:9" ht="50.1" customHeight="1" x14ac:dyDescent="0.25">
      <c r="A1584" s="47">
        <v>1577</v>
      </c>
      <c r="B1584" s="55" t="s">
        <v>190</v>
      </c>
      <c r="C1584" s="55" t="s">
        <v>406</v>
      </c>
      <c r="D1584" s="56">
        <v>28928</v>
      </c>
      <c r="E1584" s="43" t="s">
        <v>2213</v>
      </c>
      <c r="F1584" s="57"/>
      <c r="G1584" s="44"/>
      <c r="H1584" s="45"/>
      <c r="I1584" s="46"/>
    </row>
    <row r="1585" spans="1:9" ht="50.1" customHeight="1" x14ac:dyDescent="0.25">
      <c r="A1585" s="47">
        <v>1578</v>
      </c>
      <c r="B1585" s="55" t="s">
        <v>190</v>
      </c>
      <c r="C1585" s="55" t="s">
        <v>424</v>
      </c>
      <c r="D1585" s="56">
        <v>0</v>
      </c>
      <c r="E1585" s="43" t="s">
        <v>2214</v>
      </c>
      <c r="F1585" s="57"/>
      <c r="G1585" s="44"/>
      <c r="H1585" s="45"/>
      <c r="I1585" s="46"/>
    </row>
    <row r="1586" spans="1:9" ht="50.1" customHeight="1" x14ac:dyDescent="0.25">
      <c r="A1586" s="47">
        <v>1579</v>
      </c>
      <c r="B1586" s="55" t="s">
        <v>190</v>
      </c>
      <c r="C1586" s="55" t="s">
        <v>541</v>
      </c>
      <c r="D1586" s="56">
        <v>0</v>
      </c>
      <c r="E1586" s="43" t="s">
        <v>2215</v>
      </c>
      <c r="F1586" s="57"/>
      <c r="G1586" s="44"/>
      <c r="H1586" s="45"/>
      <c r="I1586" s="46"/>
    </row>
    <row r="1587" spans="1:9" ht="50.1" customHeight="1" x14ac:dyDescent="0.25">
      <c r="A1587" s="47">
        <v>1580</v>
      </c>
      <c r="B1587" s="55" t="s">
        <v>190</v>
      </c>
      <c r="C1587" s="55" t="s">
        <v>406</v>
      </c>
      <c r="D1587" s="56">
        <v>0</v>
      </c>
      <c r="E1587" s="43" t="s">
        <v>2216</v>
      </c>
      <c r="F1587" s="57"/>
      <c r="G1587" s="44"/>
      <c r="H1587" s="45"/>
      <c r="I1587" s="46"/>
    </row>
    <row r="1588" spans="1:9" ht="50.1" customHeight="1" x14ac:dyDescent="0.25">
      <c r="A1588" s="47">
        <v>1581</v>
      </c>
      <c r="B1588" s="55" t="s">
        <v>190</v>
      </c>
      <c r="C1588" s="55" t="s">
        <v>424</v>
      </c>
      <c r="D1588" s="56">
        <v>0</v>
      </c>
      <c r="E1588" s="43" t="s">
        <v>2217</v>
      </c>
      <c r="F1588" s="57"/>
      <c r="G1588" s="44"/>
      <c r="H1588" s="45"/>
      <c r="I1588" s="46"/>
    </row>
    <row r="1589" spans="1:9" ht="50.1" customHeight="1" x14ac:dyDescent="0.25">
      <c r="A1589" s="47">
        <v>1582</v>
      </c>
      <c r="B1589" s="55" t="s">
        <v>199</v>
      </c>
      <c r="C1589" s="55" t="s">
        <v>461</v>
      </c>
      <c r="D1589" s="56">
        <v>0</v>
      </c>
      <c r="E1589" s="43" t="s">
        <v>2218</v>
      </c>
      <c r="F1589" s="57"/>
      <c r="G1589" s="44"/>
      <c r="H1589" s="45"/>
      <c r="I1589" s="46"/>
    </row>
    <row r="1590" spans="1:9" ht="50.1" customHeight="1" x14ac:dyDescent="0.25">
      <c r="A1590" s="47">
        <v>1583</v>
      </c>
      <c r="B1590" s="55" t="s">
        <v>199</v>
      </c>
      <c r="C1590" s="55" t="s">
        <v>461</v>
      </c>
      <c r="D1590" s="56">
        <v>0</v>
      </c>
      <c r="E1590" s="43" t="s">
        <v>2219</v>
      </c>
      <c r="F1590" s="57"/>
      <c r="G1590" s="44"/>
      <c r="H1590" s="45"/>
      <c r="I1590" s="46"/>
    </row>
    <row r="1591" spans="1:9" ht="50.1" customHeight="1" x14ac:dyDescent="0.25">
      <c r="A1591" s="47">
        <v>1584</v>
      </c>
      <c r="B1591" s="55" t="s">
        <v>199</v>
      </c>
      <c r="C1591" s="55" t="s">
        <v>573</v>
      </c>
      <c r="D1591" s="56">
        <v>0</v>
      </c>
      <c r="E1591" s="43" t="s">
        <v>2220</v>
      </c>
      <c r="F1591" s="57"/>
      <c r="G1591" s="44"/>
      <c r="H1591" s="45"/>
      <c r="I1591" s="46"/>
    </row>
    <row r="1592" spans="1:9" ht="50.1" customHeight="1" x14ac:dyDescent="0.25">
      <c r="A1592" s="47">
        <v>1585</v>
      </c>
      <c r="B1592" s="55" t="s">
        <v>199</v>
      </c>
      <c r="C1592" s="55" t="s">
        <v>576</v>
      </c>
      <c r="D1592" s="56">
        <v>0</v>
      </c>
      <c r="E1592" s="43" t="s">
        <v>2221</v>
      </c>
      <c r="F1592" s="57"/>
      <c r="G1592" s="44"/>
      <c r="H1592" s="45"/>
      <c r="I1592" s="46"/>
    </row>
    <row r="1593" spans="1:9" ht="50.1" customHeight="1" x14ac:dyDescent="0.25">
      <c r="A1593" s="47">
        <v>1586</v>
      </c>
      <c r="B1593" s="55" t="s">
        <v>199</v>
      </c>
      <c r="C1593" s="55" t="s">
        <v>461</v>
      </c>
      <c r="D1593" s="56">
        <v>0</v>
      </c>
      <c r="E1593" s="43" t="s">
        <v>2222</v>
      </c>
      <c r="F1593" s="57"/>
      <c r="G1593" s="44"/>
      <c r="H1593" s="45"/>
      <c r="I1593" s="46"/>
    </row>
    <row r="1594" spans="1:9" ht="50.1" customHeight="1" x14ac:dyDescent="0.25">
      <c r="A1594" s="47">
        <v>1587</v>
      </c>
      <c r="B1594" s="55" t="s">
        <v>199</v>
      </c>
      <c r="C1594" s="55" t="s">
        <v>462</v>
      </c>
      <c r="D1594" s="56">
        <v>0</v>
      </c>
      <c r="E1594" s="43" t="s">
        <v>2223</v>
      </c>
      <c r="F1594" s="57"/>
      <c r="G1594" s="44"/>
      <c r="H1594" s="45"/>
      <c r="I1594" s="46"/>
    </row>
    <row r="1595" spans="1:9" ht="50.1" customHeight="1" x14ac:dyDescent="0.25">
      <c r="A1595" s="47">
        <v>1588</v>
      </c>
      <c r="B1595" s="55" t="s">
        <v>199</v>
      </c>
      <c r="C1595" s="55" t="s">
        <v>461</v>
      </c>
      <c r="D1595" s="56">
        <v>0</v>
      </c>
      <c r="E1595" s="43" t="s">
        <v>2224</v>
      </c>
      <c r="F1595" s="57"/>
      <c r="G1595" s="44"/>
      <c r="H1595" s="45"/>
      <c r="I1595" s="46"/>
    </row>
    <row r="1596" spans="1:9" ht="50.1" customHeight="1" x14ac:dyDescent="0.25">
      <c r="A1596" s="47">
        <v>1589</v>
      </c>
      <c r="B1596" s="55" t="s">
        <v>199</v>
      </c>
      <c r="C1596" s="55" t="s">
        <v>461</v>
      </c>
      <c r="D1596" s="56">
        <v>0</v>
      </c>
      <c r="E1596" s="43" t="s">
        <v>2225</v>
      </c>
      <c r="F1596" s="57"/>
      <c r="G1596" s="44"/>
      <c r="H1596" s="45"/>
      <c r="I1596" s="46"/>
    </row>
    <row r="1597" spans="1:9" ht="50.1" customHeight="1" x14ac:dyDescent="0.25">
      <c r="A1597" s="47">
        <v>1590</v>
      </c>
      <c r="B1597" s="55" t="s">
        <v>203</v>
      </c>
      <c r="C1597" s="55" t="s">
        <v>452</v>
      </c>
      <c r="D1597" s="56">
        <v>31448</v>
      </c>
      <c r="E1597" s="43" t="s">
        <v>2226</v>
      </c>
      <c r="F1597" s="57"/>
      <c r="G1597" s="44"/>
      <c r="H1597" s="45"/>
      <c r="I1597" s="46"/>
    </row>
    <row r="1598" spans="1:9" ht="50.1" customHeight="1" x14ac:dyDescent="0.25">
      <c r="A1598" s="47">
        <v>1591</v>
      </c>
      <c r="B1598" s="55" t="s">
        <v>204</v>
      </c>
      <c r="C1598" s="55" t="s">
        <v>406</v>
      </c>
      <c r="D1598" s="56">
        <v>0</v>
      </c>
      <c r="E1598" s="43" t="s">
        <v>2227</v>
      </c>
      <c r="F1598" s="57"/>
      <c r="G1598" s="44"/>
      <c r="H1598" s="45"/>
      <c r="I1598" s="46"/>
    </row>
    <row r="1599" spans="1:9" ht="50.1" customHeight="1" x14ac:dyDescent="0.25">
      <c r="A1599" s="47">
        <v>1592</v>
      </c>
      <c r="B1599" s="55" t="s">
        <v>205</v>
      </c>
      <c r="C1599" s="55" t="s">
        <v>427</v>
      </c>
      <c r="D1599" s="56">
        <v>23477</v>
      </c>
      <c r="E1599" s="43" t="s">
        <v>2228</v>
      </c>
      <c r="F1599" s="57"/>
      <c r="G1599" s="44"/>
      <c r="H1599" s="45"/>
      <c r="I1599" s="46"/>
    </row>
    <row r="1600" spans="1:9" ht="50.1" customHeight="1" x14ac:dyDescent="0.25">
      <c r="A1600" s="47">
        <v>1593</v>
      </c>
      <c r="B1600" s="55" t="s">
        <v>205</v>
      </c>
      <c r="C1600" s="55" t="s">
        <v>493</v>
      </c>
      <c r="D1600" s="56">
        <v>0</v>
      </c>
      <c r="E1600" s="43" t="s">
        <v>2229</v>
      </c>
      <c r="F1600" s="57"/>
      <c r="G1600" s="44"/>
      <c r="H1600" s="45"/>
      <c r="I1600" s="46"/>
    </row>
    <row r="1601" spans="1:9" ht="50.1" customHeight="1" x14ac:dyDescent="0.25">
      <c r="A1601" s="47">
        <v>1594</v>
      </c>
      <c r="B1601" s="55" t="s">
        <v>203</v>
      </c>
      <c r="C1601" s="55" t="s">
        <v>452</v>
      </c>
      <c r="D1601" s="56">
        <v>31448</v>
      </c>
      <c r="E1601" s="43" t="s">
        <v>2230</v>
      </c>
      <c r="F1601" s="57"/>
      <c r="G1601" s="44"/>
      <c r="H1601" s="45"/>
      <c r="I1601" s="46"/>
    </row>
    <row r="1602" spans="1:9" ht="50.1" customHeight="1" x14ac:dyDescent="0.25">
      <c r="A1602" s="47">
        <v>1595</v>
      </c>
      <c r="B1602" s="55" t="s">
        <v>213</v>
      </c>
      <c r="C1602" s="55" t="s">
        <v>423</v>
      </c>
      <c r="D1602" s="56">
        <v>0</v>
      </c>
      <c r="E1602" s="43" t="s">
        <v>2231</v>
      </c>
      <c r="F1602" s="57"/>
      <c r="G1602" s="44"/>
      <c r="H1602" s="45"/>
      <c r="I1602" s="46"/>
    </row>
    <row r="1603" spans="1:9" ht="50.1" customHeight="1" x14ac:dyDescent="0.25">
      <c r="A1603" s="47">
        <v>1596</v>
      </c>
      <c r="B1603" s="55" t="s">
        <v>213</v>
      </c>
      <c r="C1603" s="55" t="s">
        <v>406</v>
      </c>
      <c r="D1603" s="56">
        <v>0</v>
      </c>
      <c r="E1603" s="43" t="s">
        <v>2232</v>
      </c>
      <c r="F1603" s="57"/>
      <c r="G1603" s="44"/>
      <c r="H1603" s="45"/>
      <c r="I1603" s="46"/>
    </row>
    <row r="1604" spans="1:9" ht="50.1" customHeight="1" x14ac:dyDescent="0.25">
      <c r="A1604" s="47">
        <v>1597</v>
      </c>
      <c r="B1604" s="55" t="s">
        <v>213</v>
      </c>
      <c r="C1604" s="55" t="s">
        <v>406</v>
      </c>
      <c r="D1604" s="56">
        <v>0</v>
      </c>
      <c r="E1604" s="43" t="s">
        <v>2233</v>
      </c>
      <c r="F1604" s="57"/>
      <c r="G1604" s="44"/>
      <c r="H1604" s="45"/>
      <c r="I1604" s="46"/>
    </row>
    <row r="1605" spans="1:9" ht="50.1" customHeight="1" x14ac:dyDescent="0.25">
      <c r="A1605" s="47">
        <v>1598</v>
      </c>
      <c r="B1605" s="55" t="s">
        <v>213</v>
      </c>
      <c r="C1605" s="55" t="s">
        <v>507</v>
      </c>
      <c r="D1605" s="56">
        <v>0</v>
      </c>
      <c r="E1605" s="43" t="s">
        <v>2234</v>
      </c>
      <c r="F1605" s="57"/>
      <c r="G1605" s="44"/>
      <c r="H1605" s="45"/>
      <c r="I1605" s="46"/>
    </row>
    <row r="1606" spans="1:9" ht="50.1" customHeight="1" x14ac:dyDescent="0.25">
      <c r="A1606" s="47">
        <v>1599</v>
      </c>
      <c r="B1606" s="55" t="s">
        <v>213</v>
      </c>
      <c r="C1606" s="55" t="s">
        <v>612</v>
      </c>
      <c r="D1606" s="56">
        <v>0</v>
      </c>
      <c r="E1606" s="43" t="s">
        <v>2235</v>
      </c>
      <c r="F1606" s="57"/>
      <c r="G1606" s="44"/>
      <c r="H1606" s="45"/>
      <c r="I1606" s="46"/>
    </row>
    <row r="1607" spans="1:9" ht="50.1" customHeight="1" x14ac:dyDescent="0.25">
      <c r="A1607" s="47">
        <v>1600</v>
      </c>
      <c r="B1607" s="55" t="s">
        <v>213</v>
      </c>
      <c r="C1607" s="55" t="s">
        <v>497</v>
      </c>
      <c r="D1607" s="56">
        <v>0</v>
      </c>
      <c r="E1607" s="43" t="s">
        <v>2236</v>
      </c>
      <c r="F1607" s="57"/>
      <c r="G1607" s="44"/>
      <c r="H1607" s="45"/>
      <c r="I1607" s="46"/>
    </row>
    <row r="1608" spans="1:9" ht="50.1" customHeight="1" x14ac:dyDescent="0.25">
      <c r="A1608" s="47">
        <v>1601</v>
      </c>
      <c r="B1608" s="55" t="s">
        <v>213</v>
      </c>
      <c r="C1608" s="55" t="s">
        <v>507</v>
      </c>
      <c r="D1608" s="56">
        <v>0</v>
      </c>
      <c r="E1608" s="43" t="s">
        <v>2237</v>
      </c>
      <c r="F1608" s="57"/>
      <c r="G1608" s="44"/>
      <c r="H1608" s="45"/>
      <c r="I1608" s="46"/>
    </row>
    <row r="1609" spans="1:9" ht="50.1" customHeight="1" x14ac:dyDescent="0.25">
      <c r="A1609" s="47">
        <v>1602</v>
      </c>
      <c r="B1609" s="55" t="s">
        <v>213</v>
      </c>
      <c r="C1609" s="55" t="s">
        <v>612</v>
      </c>
      <c r="D1609" s="56">
        <v>0</v>
      </c>
      <c r="E1609" s="43" t="s">
        <v>2238</v>
      </c>
      <c r="F1609" s="57"/>
      <c r="G1609" s="44"/>
      <c r="H1609" s="45"/>
      <c r="I1609" s="46"/>
    </row>
    <row r="1610" spans="1:9" ht="50.1" customHeight="1" x14ac:dyDescent="0.25">
      <c r="A1610" s="47">
        <v>1603</v>
      </c>
      <c r="B1610" s="55" t="s">
        <v>213</v>
      </c>
      <c r="C1610" s="55" t="s">
        <v>497</v>
      </c>
      <c r="D1610" s="56">
        <v>0</v>
      </c>
      <c r="E1610" s="43" t="s">
        <v>2239</v>
      </c>
      <c r="F1610" s="57"/>
      <c r="G1610" s="44"/>
      <c r="H1610" s="45"/>
      <c r="I1610" s="46"/>
    </row>
    <row r="1611" spans="1:9" ht="50.1" customHeight="1" x14ac:dyDescent="0.25">
      <c r="A1611" s="47">
        <v>1604</v>
      </c>
      <c r="B1611" s="55" t="s">
        <v>213</v>
      </c>
      <c r="C1611" s="55" t="s">
        <v>497</v>
      </c>
      <c r="D1611" s="56">
        <v>0</v>
      </c>
      <c r="E1611" s="43" t="s">
        <v>2240</v>
      </c>
      <c r="F1611" s="57"/>
      <c r="G1611" s="44"/>
      <c r="H1611" s="45"/>
      <c r="I1611" s="46"/>
    </row>
    <row r="1612" spans="1:9" ht="50.1" customHeight="1" x14ac:dyDescent="0.25">
      <c r="A1612" s="47">
        <v>1605</v>
      </c>
      <c r="B1612" s="55" t="s">
        <v>213</v>
      </c>
      <c r="C1612" s="55" t="s">
        <v>516</v>
      </c>
      <c r="D1612" s="56">
        <v>0</v>
      </c>
      <c r="E1612" s="43" t="s">
        <v>2241</v>
      </c>
      <c r="F1612" s="57"/>
      <c r="G1612" s="44"/>
      <c r="H1612" s="45"/>
      <c r="I1612" s="46"/>
    </row>
    <row r="1613" spans="1:9" ht="50.1" customHeight="1" x14ac:dyDescent="0.25">
      <c r="A1613" s="47">
        <v>1606</v>
      </c>
      <c r="B1613" s="55" t="s">
        <v>213</v>
      </c>
      <c r="C1613" s="55" t="s">
        <v>497</v>
      </c>
      <c r="D1613" s="56">
        <v>0</v>
      </c>
      <c r="E1613" s="43" t="s">
        <v>2242</v>
      </c>
      <c r="F1613" s="57"/>
      <c r="G1613" s="44"/>
      <c r="H1613" s="45"/>
      <c r="I1613" s="46"/>
    </row>
    <row r="1614" spans="1:9" ht="50.1" customHeight="1" x14ac:dyDescent="0.25">
      <c r="A1614" s="47">
        <v>1607</v>
      </c>
      <c r="B1614" s="55" t="s">
        <v>213</v>
      </c>
      <c r="C1614" s="55" t="s">
        <v>507</v>
      </c>
      <c r="D1614" s="56">
        <v>0</v>
      </c>
      <c r="E1614" s="43" t="s">
        <v>2243</v>
      </c>
      <c r="F1614" s="57"/>
      <c r="G1614" s="44"/>
      <c r="H1614" s="45"/>
      <c r="I1614" s="46"/>
    </row>
    <row r="1615" spans="1:9" ht="50.1" customHeight="1" x14ac:dyDescent="0.25">
      <c r="A1615" s="47">
        <v>1608</v>
      </c>
      <c r="B1615" s="55" t="s">
        <v>213</v>
      </c>
      <c r="C1615" s="55" t="s">
        <v>545</v>
      </c>
      <c r="D1615" s="56">
        <v>0</v>
      </c>
      <c r="E1615" s="43" t="s">
        <v>2244</v>
      </c>
      <c r="F1615" s="57"/>
      <c r="G1615" s="44"/>
      <c r="H1615" s="45"/>
      <c r="I1615" s="46"/>
    </row>
    <row r="1616" spans="1:9" ht="50.1" customHeight="1" x14ac:dyDescent="0.25">
      <c r="A1616" s="47">
        <v>1609</v>
      </c>
      <c r="B1616" s="55" t="s">
        <v>213</v>
      </c>
      <c r="C1616" s="55" t="s">
        <v>406</v>
      </c>
      <c r="D1616" s="56">
        <v>0</v>
      </c>
      <c r="E1616" s="43" t="s">
        <v>2245</v>
      </c>
      <c r="F1616" s="57"/>
      <c r="G1616" s="44"/>
      <c r="H1616" s="45"/>
      <c r="I1616" s="46"/>
    </row>
    <row r="1617" spans="1:9" ht="50.1" customHeight="1" x14ac:dyDescent="0.25">
      <c r="A1617" s="47">
        <v>1610</v>
      </c>
      <c r="B1617" s="55" t="s">
        <v>213</v>
      </c>
      <c r="C1617" s="55" t="s">
        <v>507</v>
      </c>
      <c r="D1617" s="56">
        <v>0</v>
      </c>
      <c r="E1617" s="43" t="s">
        <v>2246</v>
      </c>
      <c r="F1617" s="57"/>
      <c r="G1617" s="44"/>
      <c r="H1617" s="45"/>
      <c r="I1617" s="46"/>
    </row>
    <row r="1618" spans="1:9" ht="50.1" customHeight="1" x14ac:dyDescent="0.25">
      <c r="A1618" s="47">
        <v>1611</v>
      </c>
      <c r="B1618" s="55" t="s">
        <v>223</v>
      </c>
      <c r="C1618" s="55" t="s">
        <v>440</v>
      </c>
      <c r="D1618" s="56">
        <v>0</v>
      </c>
      <c r="E1618" s="43" t="s">
        <v>2247</v>
      </c>
      <c r="F1618" s="57"/>
      <c r="G1618" s="44"/>
      <c r="H1618" s="45"/>
      <c r="I1618" s="46"/>
    </row>
    <row r="1619" spans="1:9" ht="50.1" customHeight="1" x14ac:dyDescent="0.25">
      <c r="A1619" s="47">
        <v>1612</v>
      </c>
      <c r="B1619" s="55" t="s">
        <v>225</v>
      </c>
      <c r="C1619" s="55" t="s">
        <v>428</v>
      </c>
      <c r="D1619" s="56">
        <v>23477</v>
      </c>
      <c r="E1619" s="43" t="s">
        <v>2248</v>
      </c>
      <c r="F1619" s="57"/>
      <c r="G1619" s="44"/>
      <c r="H1619" s="45"/>
      <c r="I1619" s="46"/>
    </row>
    <row r="1620" spans="1:9" ht="50.1" customHeight="1" x14ac:dyDescent="0.25">
      <c r="A1620" s="47">
        <v>1613</v>
      </c>
      <c r="B1620" s="55" t="s">
        <v>225</v>
      </c>
      <c r="C1620" s="55" t="s">
        <v>410</v>
      </c>
      <c r="D1620" s="56">
        <v>0</v>
      </c>
      <c r="E1620" s="43" t="s">
        <v>2249</v>
      </c>
      <c r="F1620" s="57"/>
      <c r="G1620" s="44"/>
      <c r="H1620" s="45"/>
      <c r="I1620" s="46"/>
    </row>
    <row r="1621" spans="1:9" ht="50.1" customHeight="1" x14ac:dyDescent="0.25">
      <c r="A1621" s="47">
        <v>1614</v>
      </c>
      <c r="B1621" s="55" t="s">
        <v>225</v>
      </c>
      <c r="C1621" s="55" t="s">
        <v>428</v>
      </c>
      <c r="D1621" s="56">
        <v>23477</v>
      </c>
      <c r="E1621" s="43" t="s">
        <v>2250</v>
      </c>
      <c r="F1621" s="57"/>
      <c r="G1621" s="44"/>
      <c r="H1621" s="45"/>
      <c r="I1621" s="46"/>
    </row>
    <row r="1622" spans="1:9" ht="50.1" customHeight="1" x14ac:dyDescent="0.25">
      <c r="A1622" s="47">
        <v>1615</v>
      </c>
      <c r="B1622" s="55" t="s">
        <v>230</v>
      </c>
      <c r="C1622" s="55" t="s">
        <v>508</v>
      </c>
      <c r="D1622" s="56">
        <v>0</v>
      </c>
      <c r="E1622" s="43" t="s">
        <v>2251</v>
      </c>
      <c r="F1622" s="57"/>
      <c r="G1622" s="44"/>
      <c r="H1622" s="45"/>
      <c r="I1622" s="46"/>
    </row>
    <row r="1623" spans="1:9" ht="50.1" customHeight="1" x14ac:dyDescent="0.25">
      <c r="A1623" s="47">
        <v>1616</v>
      </c>
      <c r="B1623" s="55" t="s">
        <v>232</v>
      </c>
      <c r="C1623" s="55" t="s">
        <v>430</v>
      </c>
      <c r="D1623" s="56">
        <v>28928</v>
      </c>
      <c r="E1623" s="43" t="s">
        <v>2252</v>
      </c>
      <c r="F1623" s="57"/>
      <c r="G1623" s="44"/>
      <c r="H1623" s="45"/>
      <c r="I1623" s="46"/>
    </row>
    <row r="1624" spans="1:9" ht="50.1" customHeight="1" x14ac:dyDescent="0.25">
      <c r="A1624" s="47">
        <v>1617</v>
      </c>
      <c r="B1624" s="55" t="s">
        <v>238</v>
      </c>
      <c r="C1624" s="55" t="s">
        <v>608</v>
      </c>
      <c r="D1624" s="56">
        <v>0</v>
      </c>
      <c r="E1624" s="43" t="s">
        <v>2253</v>
      </c>
      <c r="F1624" s="57"/>
      <c r="G1624" s="44"/>
      <c r="H1624" s="45"/>
      <c r="I1624" s="46"/>
    </row>
    <row r="1625" spans="1:9" ht="50.1" customHeight="1" x14ac:dyDescent="0.25">
      <c r="A1625" s="47">
        <v>1618</v>
      </c>
      <c r="B1625" s="55" t="s">
        <v>238</v>
      </c>
      <c r="C1625" s="55" t="s">
        <v>447</v>
      </c>
      <c r="D1625" s="56">
        <v>0</v>
      </c>
      <c r="E1625" s="43" t="s">
        <v>2254</v>
      </c>
      <c r="F1625" s="57"/>
      <c r="G1625" s="44"/>
      <c r="H1625" s="45"/>
      <c r="I1625" s="46"/>
    </row>
    <row r="1626" spans="1:9" ht="50.1" customHeight="1" x14ac:dyDescent="0.25">
      <c r="A1626" s="47">
        <v>1619</v>
      </c>
      <c r="B1626" s="55" t="s">
        <v>239</v>
      </c>
      <c r="C1626" s="55" t="s">
        <v>406</v>
      </c>
      <c r="D1626" s="56">
        <v>0</v>
      </c>
      <c r="E1626" s="43" t="s">
        <v>2255</v>
      </c>
      <c r="F1626" s="57"/>
      <c r="G1626" s="44"/>
      <c r="H1626" s="45"/>
      <c r="I1626" s="46"/>
    </row>
    <row r="1627" spans="1:9" ht="50.1" customHeight="1" x14ac:dyDescent="0.25">
      <c r="A1627" s="47">
        <v>1620</v>
      </c>
      <c r="B1627" s="55" t="s">
        <v>243</v>
      </c>
      <c r="C1627" s="55" t="s">
        <v>430</v>
      </c>
      <c r="D1627" s="56">
        <v>0</v>
      </c>
      <c r="E1627" s="43" t="s">
        <v>2256</v>
      </c>
      <c r="F1627" s="57"/>
      <c r="G1627" s="44"/>
      <c r="H1627" s="45"/>
      <c r="I1627" s="46"/>
    </row>
    <row r="1628" spans="1:9" ht="50.1" customHeight="1" x14ac:dyDescent="0.25">
      <c r="A1628" s="47">
        <v>1621</v>
      </c>
      <c r="B1628" s="55" t="s">
        <v>244</v>
      </c>
      <c r="C1628" s="55" t="s">
        <v>459</v>
      </c>
      <c r="D1628" s="56">
        <v>0</v>
      </c>
      <c r="E1628" s="43" t="s">
        <v>2257</v>
      </c>
      <c r="F1628" s="57"/>
      <c r="G1628" s="44"/>
      <c r="H1628" s="45"/>
      <c r="I1628" s="46"/>
    </row>
    <row r="1629" spans="1:9" ht="50.1" customHeight="1" x14ac:dyDescent="0.25">
      <c r="A1629" s="47">
        <v>1622</v>
      </c>
      <c r="B1629" s="55" t="s">
        <v>244</v>
      </c>
      <c r="C1629" s="55" t="s">
        <v>459</v>
      </c>
      <c r="D1629" s="56">
        <v>0</v>
      </c>
      <c r="E1629" s="43" t="s">
        <v>2258</v>
      </c>
      <c r="F1629" s="57"/>
      <c r="G1629" s="44"/>
      <c r="H1629" s="45"/>
      <c r="I1629" s="46"/>
    </row>
    <row r="1630" spans="1:9" ht="50.1" customHeight="1" x14ac:dyDescent="0.25">
      <c r="A1630" s="47">
        <v>1623</v>
      </c>
      <c r="B1630" s="55" t="s">
        <v>244</v>
      </c>
      <c r="C1630" s="55" t="s">
        <v>458</v>
      </c>
      <c r="D1630" s="56">
        <v>0</v>
      </c>
      <c r="E1630" s="43" t="s">
        <v>2259</v>
      </c>
      <c r="F1630" s="57"/>
      <c r="G1630" s="44"/>
      <c r="H1630" s="45"/>
      <c r="I1630" s="46"/>
    </row>
    <row r="1631" spans="1:9" ht="50.1" customHeight="1" x14ac:dyDescent="0.25">
      <c r="A1631" s="47">
        <v>1624</v>
      </c>
      <c r="B1631" s="55" t="s">
        <v>244</v>
      </c>
      <c r="C1631" s="55" t="s">
        <v>459</v>
      </c>
      <c r="D1631" s="56">
        <v>0</v>
      </c>
      <c r="E1631" s="43" t="s">
        <v>2260</v>
      </c>
      <c r="F1631" s="57"/>
      <c r="G1631" s="44"/>
      <c r="H1631" s="45"/>
      <c r="I1631" s="46"/>
    </row>
    <row r="1632" spans="1:9" ht="50.1" customHeight="1" x14ac:dyDescent="0.25">
      <c r="A1632" s="47">
        <v>1625</v>
      </c>
      <c r="B1632" s="55" t="s">
        <v>251</v>
      </c>
      <c r="C1632" s="55" t="s">
        <v>448</v>
      </c>
      <c r="D1632" s="56">
        <v>23477</v>
      </c>
      <c r="E1632" s="43" t="s">
        <v>2261</v>
      </c>
      <c r="F1632" s="57"/>
      <c r="G1632" s="44"/>
      <c r="H1632" s="45"/>
      <c r="I1632" s="46"/>
    </row>
    <row r="1633" spans="1:9" ht="50.1" customHeight="1" x14ac:dyDescent="0.25">
      <c r="A1633" s="47">
        <v>1626</v>
      </c>
      <c r="B1633" s="55" t="s">
        <v>251</v>
      </c>
      <c r="C1633" s="55" t="s">
        <v>464</v>
      </c>
      <c r="D1633" s="56">
        <v>0</v>
      </c>
      <c r="E1633" s="43" t="s">
        <v>2262</v>
      </c>
      <c r="F1633" s="57"/>
      <c r="G1633" s="44"/>
      <c r="H1633" s="45"/>
      <c r="I1633" s="46"/>
    </row>
    <row r="1634" spans="1:9" ht="50.1" customHeight="1" x14ac:dyDescent="0.25">
      <c r="A1634" s="47">
        <v>1627</v>
      </c>
      <c r="B1634" s="55" t="s">
        <v>251</v>
      </c>
      <c r="C1634" s="55" t="s">
        <v>474</v>
      </c>
      <c r="D1634" s="56">
        <v>23477</v>
      </c>
      <c r="E1634" s="43" t="s">
        <v>2263</v>
      </c>
      <c r="F1634" s="57"/>
      <c r="G1634" s="44"/>
      <c r="H1634" s="45"/>
      <c r="I1634" s="46"/>
    </row>
    <row r="1635" spans="1:9" ht="50.1" customHeight="1" x14ac:dyDescent="0.25">
      <c r="A1635" s="47">
        <v>1628</v>
      </c>
      <c r="B1635" s="55" t="s">
        <v>254</v>
      </c>
      <c r="C1635" s="55" t="s">
        <v>432</v>
      </c>
      <c r="D1635" s="56">
        <v>0</v>
      </c>
      <c r="E1635" s="43" t="s">
        <v>2264</v>
      </c>
      <c r="F1635" s="57"/>
      <c r="G1635" s="44"/>
      <c r="H1635" s="45"/>
      <c r="I1635" s="46"/>
    </row>
    <row r="1636" spans="1:9" ht="50.1" customHeight="1" x14ac:dyDescent="0.25">
      <c r="A1636" s="47">
        <v>1629</v>
      </c>
      <c r="B1636" s="55" t="s">
        <v>254</v>
      </c>
      <c r="C1636" s="55" t="s">
        <v>432</v>
      </c>
      <c r="D1636" s="56">
        <v>0</v>
      </c>
      <c r="E1636" s="43" t="s">
        <v>2265</v>
      </c>
      <c r="F1636" s="57"/>
      <c r="G1636" s="44"/>
      <c r="H1636" s="45"/>
      <c r="I1636" s="46"/>
    </row>
    <row r="1637" spans="1:9" ht="50.1" customHeight="1" x14ac:dyDescent="0.25">
      <c r="A1637" s="47">
        <v>1630</v>
      </c>
      <c r="B1637" s="55" t="s">
        <v>255</v>
      </c>
      <c r="C1637" s="55" t="s">
        <v>613</v>
      </c>
      <c r="D1637" s="56">
        <v>0</v>
      </c>
      <c r="E1637" s="43" t="s">
        <v>2266</v>
      </c>
      <c r="F1637" s="57"/>
      <c r="G1637" s="44"/>
      <c r="H1637" s="45"/>
      <c r="I1637" s="46"/>
    </row>
    <row r="1638" spans="1:9" ht="50.1" customHeight="1" x14ac:dyDescent="0.25">
      <c r="A1638" s="47">
        <v>1631</v>
      </c>
      <c r="B1638" s="55" t="s">
        <v>261</v>
      </c>
      <c r="C1638" s="55" t="s">
        <v>504</v>
      </c>
      <c r="D1638" s="56">
        <v>0</v>
      </c>
      <c r="E1638" s="43" t="s">
        <v>2267</v>
      </c>
      <c r="F1638" s="57"/>
      <c r="G1638" s="44"/>
      <c r="H1638" s="45"/>
      <c r="I1638" s="46"/>
    </row>
    <row r="1639" spans="1:9" ht="50.1" customHeight="1" x14ac:dyDescent="0.25">
      <c r="A1639" s="47">
        <v>1632</v>
      </c>
      <c r="B1639" s="55" t="s">
        <v>261</v>
      </c>
      <c r="C1639" s="55" t="s">
        <v>539</v>
      </c>
      <c r="D1639" s="56">
        <v>23477</v>
      </c>
      <c r="E1639" s="43" t="s">
        <v>2268</v>
      </c>
      <c r="F1639" s="57"/>
      <c r="G1639" s="44"/>
      <c r="H1639" s="45"/>
      <c r="I1639" s="46"/>
    </row>
    <row r="1640" spans="1:9" ht="50.1" customHeight="1" x14ac:dyDescent="0.25">
      <c r="A1640" s="47">
        <v>1633</v>
      </c>
      <c r="B1640" s="55" t="s">
        <v>261</v>
      </c>
      <c r="C1640" s="55" t="s">
        <v>412</v>
      </c>
      <c r="D1640" s="56">
        <v>0</v>
      </c>
      <c r="E1640" s="43" t="s">
        <v>2269</v>
      </c>
      <c r="F1640" s="57"/>
      <c r="G1640" s="44"/>
      <c r="H1640" s="45"/>
      <c r="I1640" s="46"/>
    </row>
    <row r="1641" spans="1:9" ht="50.1" customHeight="1" x14ac:dyDescent="0.25">
      <c r="A1641" s="47">
        <v>1634</v>
      </c>
      <c r="B1641" s="55" t="s">
        <v>261</v>
      </c>
      <c r="C1641" s="55" t="s">
        <v>412</v>
      </c>
      <c r="D1641" s="56">
        <v>0</v>
      </c>
      <c r="E1641" s="43" t="s">
        <v>2270</v>
      </c>
      <c r="F1641" s="57"/>
      <c r="G1641" s="44"/>
      <c r="H1641" s="45"/>
      <c r="I1641" s="46"/>
    </row>
    <row r="1642" spans="1:9" ht="50.1" customHeight="1" x14ac:dyDescent="0.25">
      <c r="A1642" s="47">
        <v>1635</v>
      </c>
      <c r="B1642" s="55" t="s">
        <v>261</v>
      </c>
      <c r="C1642" s="55" t="s">
        <v>412</v>
      </c>
      <c r="D1642" s="56">
        <v>0</v>
      </c>
      <c r="E1642" s="43" t="s">
        <v>2271</v>
      </c>
      <c r="F1642" s="57"/>
      <c r="G1642" s="44"/>
      <c r="H1642" s="45"/>
      <c r="I1642" s="46"/>
    </row>
    <row r="1643" spans="1:9" ht="50.1" customHeight="1" x14ac:dyDescent="0.25">
      <c r="A1643" s="47">
        <v>1636</v>
      </c>
      <c r="B1643" s="55" t="s">
        <v>261</v>
      </c>
      <c r="C1643" s="55" t="s">
        <v>412</v>
      </c>
      <c r="D1643" s="56">
        <v>0</v>
      </c>
      <c r="E1643" s="43" t="s">
        <v>2272</v>
      </c>
      <c r="F1643" s="57"/>
      <c r="G1643" s="44"/>
      <c r="H1643" s="45"/>
      <c r="I1643" s="46"/>
    </row>
    <row r="1644" spans="1:9" ht="50.1" customHeight="1" x14ac:dyDescent="0.25">
      <c r="A1644" s="47">
        <v>1637</v>
      </c>
      <c r="B1644" s="55" t="s">
        <v>261</v>
      </c>
      <c r="C1644" s="55" t="s">
        <v>614</v>
      </c>
      <c r="D1644" s="56">
        <v>23477</v>
      </c>
      <c r="E1644" s="43" t="s">
        <v>2273</v>
      </c>
      <c r="F1644" s="57"/>
      <c r="G1644" s="44"/>
      <c r="H1644" s="45"/>
      <c r="I1644" s="46"/>
    </row>
    <row r="1645" spans="1:9" ht="50.1" customHeight="1" x14ac:dyDescent="0.25">
      <c r="A1645" s="47">
        <v>1638</v>
      </c>
      <c r="B1645" s="55" t="s">
        <v>265</v>
      </c>
      <c r="C1645" s="55" t="s">
        <v>495</v>
      </c>
      <c r="D1645" s="56">
        <v>23477</v>
      </c>
      <c r="E1645" s="43" t="s">
        <v>2274</v>
      </c>
      <c r="F1645" s="57"/>
      <c r="G1645" s="44"/>
      <c r="H1645" s="45"/>
      <c r="I1645" s="46"/>
    </row>
    <row r="1646" spans="1:9" ht="50.1" customHeight="1" x14ac:dyDescent="0.25">
      <c r="A1646" s="47">
        <v>1639</v>
      </c>
      <c r="B1646" s="55" t="s">
        <v>267</v>
      </c>
      <c r="C1646" s="55" t="s">
        <v>423</v>
      </c>
      <c r="D1646" s="56">
        <v>0</v>
      </c>
      <c r="E1646" s="43" t="s">
        <v>2275</v>
      </c>
      <c r="F1646" s="57"/>
      <c r="G1646" s="44"/>
      <c r="H1646" s="45"/>
      <c r="I1646" s="46"/>
    </row>
    <row r="1647" spans="1:9" ht="50.1" customHeight="1" x14ac:dyDescent="0.25">
      <c r="A1647" s="47">
        <v>1640</v>
      </c>
      <c r="B1647" s="55" t="s">
        <v>268</v>
      </c>
      <c r="C1647" s="55" t="s">
        <v>502</v>
      </c>
      <c r="D1647" s="56">
        <v>0</v>
      </c>
      <c r="E1647" s="43" t="s">
        <v>2276</v>
      </c>
      <c r="F1647" s="57"/>
      <c r="G1647" s="44"/>
      <c r="H1647" s="45"/>
      <c r="I1647" s="46"/>
    </row>
    <row r="1648" spans="1:9" ht="50.1" customHeight="1" x14ac:dyDescent="0.25">
      <c r="A1648" s="47">
        <v>1641</v>
      </c>
      <c r="B1648" s="55" t="s">
        <v>268</v>
      </c>
      <c r="C1648" s="55" t="s">
        <v>502</v>
      </c>
      <c r="D1648" s="56">
        <v>0</v>
      </c>
      <c r="E1648" s="43" t="s">
        <v>2277</v>
      </c>
      <c r="F1648" s="57"/>
      <c r="G1648" s="44"/>
      <c r="H1648" s="45"/>
      <c r="I1648" s="46"/>
    </row>
    <row r="1649" spans="1:9" ht="50.1" customHeight="1" x14ac:dyDescent="0.25">
      <c r="A1649" s="47">
        <v>1642</v>
      </c>
      <c r="B1649" s="55" t="s">
        <v>268</v>
      </c>
      <c r="C1649" s="55" t="s">
        <v>502</v>
      </c>
      <c r="D1649" s="56">
        <v>0</v>
      </c>
      <c r="E1649" s="43" t="s">
        <v>2278</v>
      </c>
      <c r="F1649" s="57"/>
      <c r="G1649" s="44"/>
      <c r="H1649" s="45"/>
      <c r="I1649" s="46"/>
    </row>
    <row r="1650" spans="1:9" ht="50.1" customHeight="1" x14ac:dyDescent="0.25">
      <c r="A1650" s="47">
        <v>1643</v>
      </c>
      <c r="B1650" s="55" t="s">
        <v>268</v>
      </c>
      <c r="C1650" s="55" t="s">
        <v>502</v>
      </c>
      <c r="D1650" s="56">
        <v>0</v>
      </c>
      <c r="E1650" s="43" t="s">
        <v>2279</v>
      </c>
      <c r="F1650" s="57"/>
      <c r="G1650" s="44"/>
      <c r="H1650" s="45"/>
      <c r="I1650" s="46"/>
    </row>
    <row r="1651" spans="1:9" ht="50.1" customHeight="1" x14ac:dyDescent="0.25">
      <c r="A1651" s="47">
        <v>1644</v>
      </c>
      <c r="B1651" s="55" t="s">
        <v>268</v>
      </c>
      <c r="C1651" s="55" t="s">
        <v>502</v>
      </c>
      <c r="D1651" s="56">
        <v>0</v>
      </c>
      <c r="E1651" s="43" t="s">
        <v>2280</v>
      </c>
      <c r="F1651" s="57"/>
      <c r="G1651" s="44"/>
      <c r="H1651" s="45"/>
      <c r="I1651" s="46"/>
    </row>
    <row r="1652" spans="1:9" ht="50.1" customHeight="1" x14ac:dyDescent="0.25">
      <c r="A1652" s="47">
        <v>1645</v>
      </c>
      <c r="B1652" s="55" t="s">
        <v>268</v>
      </c>
      <c r="C1652" s="55" t="s">
        <v>615</v>
      </c>
      <c r="D1652" s="56">
        <v>0</v>
      </c>
      <c r="E1652" s="43" t="s">
        <v>2281</v>
      </c>
      <c r="F1652" s="57"/>
      <c r="G1652" s="44"/>
      <c r="H1652" s="45"/>
      <c r="I1652" s="46"/>
    </row>
    <row r="1653" spans="1:9" ht="50.1" customHeight="1" x14ac:dyDescent="0.25">
      <c r="A1653" s="47">
        <v>1646</v>
      </c>
      <c r="B1653" s="55" t="s">
        <v>273</v>
      </c>
      <c r="C1653" s="55" t="s">
        <v>492</v>
      </c>
      <c r="D1653" s="56">
        <v>0</v>
      </c>
      <c r="E1653" s="43" t="s">
        <v>2282</v>
      </c>
      <c r="F1653" s="57"/>
      <c r="G1653" s="44"/>
      <c r="H1653" s="45"/>
      <c r="I1653" s="46"/>
    </row>
    <row r="1654" spans="1:9" ht="50.1" customHeight="1" x14ac:dyDescent="0.25">
      <c r="A1654" s="47">
        <v>1647</v>
      </c>
      <c r="B1654" s="55" t="s">
        <v>273</v>
      </c>
      <c r="C1654" s="55" t="s">
        <v>492</v>
      </c>
      <c r="D1654" s="56">
        <v>0</v>
      </c>
      <c r="E1654" s="43" t="s">
        <v>2283</v>
      </c>
      <c r="F1654" s="57"/>
      <c r="G1654" s="44"/>
      <c r="H1654" s="45"/>
      <c r="I1654" s="46"/>
    </row>
    <row r="1655" spans="1:9" ht="50.1" customHeight="1" x14ac:dyDescent="0.25">
      <c r="A1655" s="47">
        <v>1648</v>
      </c>
      <c r="B1655" s="55" t="s">
        <v>275</v>
      </c>
      <c r="C1655" s="55" t="s">
        <v>438</v>
      </c>
      <c r="D1655" s="56">
        <v>101247</v>
      </c>
      <c r="E1655" s="43" t="s">
        <v>2284</v>
      </c>
      <c r="F1655" s="57"/>
      <c r="G1655" s="44"/>
      <c r="H1655" s="45"/>
      <c r="I1655" s="46"/>
    </row>
    <row r="1656" spans="1:9" ht="50.1" customHeight="1" x14ac:dyDescent="0.25">
      <c r="A1656" s="47">
        <v>1649</v>
      </c>
      <c r="B1656" s="55" t="s">
        <v>273</v>
      </c>
      <c r="C1656" s="55" t="s">
        <v>492</v>
      </c>
      <c r="D1656" s="56">
        <v>0</v>
      </c>
      <c r="E1656" s="43" t="s">
        <v>2285</v>
      </c>
      <c r="F1656" s="57"/>
      <c r="G1656" s="44"/>
      <c r="H1656" s="45"/>
      <c r="I1656" s="46"/>
    </row>
    <row r="1657" spans="1:9" ht="50.1" customHeight="1" x14ac:dyDescent="0.25">
      <c r="A1657" s="47">
        <v>1650</v>
      </c>
      <c r="B1657" s="55" t="s">
        <v>273</v>
      </c>
      <c r="C1657" s="55" t="s">
        <v>492</v>
      </c>
      <c r="D1657" s="56">
        <v>0</v>
      </c>
      <c r="E1657" s="43" t="s">
        <v>2286</v>
      </c>
      <c r="F1657" s="57"/>
      <c r="G1657" s="44"/>
      <c r="H1657" s="45"/>
      <c r="I1657" s="46"/>
    </row>
    <row r="1658" spans="1:9" ht="50.1" customHeight="1" x14ac:dyDescent="0.25">
      <c r="A1658" s="47">
        <v>1651</v>
      </c>
      <c r="B1658" s="55" t="s">
        <v>276</v>
      </c>
      <c r="C1658" s="55" t="s">
        <v>548</v>
      </c>
      <c r="D1658" s="56">
        <v>31448</v>
      </c>
      <c r="E1658" s="43" t="s">
        <v>2287</v>
      </c>
      <c r="F1658" s="57"/>
      <c r="G1658" s="44"/>
      <c r="H1658" s="45"/>
      <c r="I1658" s="46"/>
    </row>
    <row r="1659" spans="1:9" ht="50.1" customHeight="1" x14ac:dyDescent="0.25">
      <c r="A1659" s="47">
        <v>1652</v>
      </c>
      <c r="B1659" s="55" t="s">
        <v>276</v>
      </c>
      <c r="C1659" s="55" t="s">
        <v>549</v>
      </c>
      <c r="D1659" s="56">
        <v>31448</v>
      </c>
      <c r="E1659" s="43" t="s">
        <v>2288</v>
      </c>
      <c r="F1659" s="57"/>
      <c r="G1659" s="44"/>
      <c r="H1659" s="45"/>
      <c r="I1659" s="46"/>
    </row>
    <row r="1660" spans="1:9" ht="50.1" customHeight="1" x14ac:dyDescent="0.25">
      <c r="A1660" s="47">
        <v>1653</v>
      </c>
      <c r="B1660" s="55" t="s">
        <v>276</v>
      </c>
      <c r="C1660" s="55" t="s">
        <v>442</v>
      </c>
      <c r="D1660" s="56">
        <v>31448</v>
      </c>
      <c r="E1660" s="43" t="s">
        <v>2289</v>
      </c>
      <c r="F1660" s="57"/>
      <c r="G1660" s="44"/>
      <c r="H1660" s="45"/>
      <c r="I1660" s="46"/>
    </row>
    <row r="1661" spans="1:9" ht="50.1" customHeight="1" x14ac:dyDescent="0.25">
      <c r="A1661" s="47">
        <v>1654</v>
      </c>
      <c r="B1661" s="55" t="s">
        <v>276</v>
      </c>
      <c r="C1661" s="55" t="s">
        <v>442</v>
      </c>
      <c r="D1661" s="56">
        <v>31448</v>
      </c>
      <c r="E1661" s="43" t="s">
        <v>2290</v>
      </c>
      <c r="F1661" s="57"/>
      <c r="G1661" s="44"/>
      <c r="H1661" s="45"/>
      <c r="I1661" s="46"/>
    </row>
    <row r="1662" spans="1:9" ht="50.1" customHeight="1" x14ac:dyDescent="0.25">
      <c r="A1662" s="47">
        <v>1655</v>
      </c>
      <c r="B1662" s="55" t="s">
        <v>276</v>
      </c>
      <c r="C1662" s="55" t="s">
        <v>550</v>
      </c>
      <c r="D1662" s="56">
        <v>31448</v>
      </c>
      <c r="E1662" s="43" t="s">
        <v>2291</v>
      </c>
      <c r="F1662" s="57"/>
      <c r="G1662" s="44"/>
      <c r="H1662" s="45"/>
      <c r="I1662" s="46"/>
    </row>
    <row r="1663" spans="1:9" ht="50.1" customHeight="1" x14ac:dyDescent="0.25">
      <c r="A1663" s="47">
        <v>1656</v>
      </c>
      <c r="B1663" s="55" t="s">
        <v>278</v>
      </c>
      <c r="C1663" s="55" t="s">
        <v>434</v>
      </c>
      <c r="D1663" s="56">
        <v>23477</v>
      </c>
      <c r="E1663" s="43" t="s">
        <v>2292</v>
      </c>
      <c r="F1663" s="57"/>
      <c r="G1663" s="44"/>
      <c r="H1663" s="45"/>
      <c r="I1663" s="46"/>
    </row>
    <row r="1664" spans="1:9" ht="50.1" customHeight="1" x14ac:dyDescent="0.25">
      <c r="A1664" s="47">
        <v>1657</v>
      </c>
      <c r="B1664" s="55" t="s">
        <v>276</v>
      </c>
      <c r="C1664" s="55" t="s">
        <v>616</v>
      </c>
      <c r="D1664" s="56">
        <v>31448</v>
      </c>
      <c r="E1664" s="43" t="s">
        <v>2293</v>
      </c>
      <c r="F1664" s="57"/>
      <c r="G1664" s="44"/>
      <c r="H1664" s="45"/>
      <c r="I1664" s="46"/>
    </row>
    <row r="1665" spans="1:9" ht="50.1" customHeight="1" x14ac:dyDescent="0.25">
      <c r="A1665" s="47">
        <v>1658</v>
      </c>
      <c r="B1665" s="55" t="s">
        <v>276</v>
      </c>
      <c r="C1665" s="55" t="s">
        <v>617</v>
      </c>
      <c r="D1665" s="56">
        <v>31448</v>
      </c>
      <c r="E1665" s="43" t="s">
        <v>2294</v>
      </c>
      <c r="F1665" s="57"/>
      <c r="G1665" s="44"/>
      <c r="H1665" s="45"/>
      <c r="I1665" s="46"/>
    </row>
    <row r="1666" spans="1:9" ht="50.1" customHeight="1" x14ac:dyDescent="0.25">
      <c r="A1666" s="47">
        <v>1659</v>
      </c>
      <c r="B1666" s="55" t="s">
        <v>273</v>
      </c>
      <c r="C1666" s="55" t="s">
        <v>451</v>
      </c>
      <c r="D1666" s="56">
        <v>31448</v>
      </c>
      <c r="E1666" s="43" t="s">
        <v>2295</v>
      </c>
      <c r="F1666" s="57"/>
      <c r="G1666" s="44"/>
      <c r="H1666" s="45"/>
      <c r="I1666" s="46"/>
    </row>
    <row r="1667" spans="1:9" ht="50.1" customHeight="1" x14ac:dyDescent="0.25">
      <c r="A1667" s="47">
        <v>1660</v>
      </c>
      <c r="B1667" s="55" t="s">
        <v>273</v>
      </c>
      <c r="C1667" s="55" t="s">
        <v>568</v>
      </c>
      <c r="D1667" s="56">
        <v>31448</v>
      </c>
      <c r="E1667" s="43" t="s">
        <v>2296</v>
      </c>
      <c r="F1667" s="57"/>
      <c r="G1667" s="44"/>
      <c r="H1667" s="45"/>
      <c r="I1667" s="46"/>
    </row>
    <row r="1668" spans="1:9" ht="50.1" customHeight="1" x14ac:dyDescent="0.25">
      <c r="A1668" s="47">
        <v>1661</v>
      </c>
      <c r="B1668" s="55" t="s">
        <v>276</v>
      </c>
      <c r="C1668" s="55" t="s">
        <v>442</v>
      </c>
      <c r="D1668" s="56">
        <v>31448</v>
      </c>
      <c r="E1668" s="43" t="s">
        <v>2297</v>
      </c>
      <c r="F1668" s="57"/>
      <c r="G1668" s="44"/>
      <c r="H1668" s="45"/>
      <c r="I1668" s="46"/>
    </row>
    <row r="1669" spans="1:9" ht="50.1" customHeight="1" x14ac:dyDescent="0.25">
      <c r="A1669" s="47">
        <v>1662</v>
      </c>
      <c r="B1669" s="55" t="s">
        <v>273</v>
      </c>
      <c r="C1669" s="55" t="s">
        <v>618</v>
      </c>
      <c r="D1669" s="56">
        <v>31448</v>
      </c>
      <c r="E1669" s="43" t="s">
        <v>2298</v>
      </c>
      <c r="F1669" s="57"/>
      <c r="G1669" s="44"/>
      <c r="H1669" s="45"/>
      <c r="I1669" s="46"/>
    </row>
    <row r="1670" spans="1:9" ht="50.1" customHeight="1" x14ac:dyDescent="0.25">
      <c r="A1670" s="47">
        <v>1663</v>
      </c>
      <c r="B1670" s="55" t="s">
        <v>282</v>
      </c>
      <c r="C1670" s="55" t="s">
        <v>449</v>
      </c>
      <c r="D1670" s="56">
        <v>82169</v>
      </c>
      <c r="E1670" s="43" t="s">
        <v>2299</v>
      </c>
      <c r="F1670" s="57"/>
      <c r="G1670" s="44"/>
      <c r="H1670" s="45"/>
      <c r="I1670" s="46"/>
    </row>
    <row r="1671" spans="1:9" ht="50.1" customHeight="1" x14ac:dyDescent="0.25">
      <c r="A1671" s="47">
        <v>1664</v>
      </c>
      <c r="B1671" s="55" t="s">
        <v>284</v>
      </c>
      <c r="C1671" s="55" t="s">
        <v>523</v>
      </c>
      <c r="D1671" s="56">
        <v>0</v>
      </c>
      <c r="E1671" s="43" t="s">
        <v>2300</v>
      </c>
      <c r="F1671" s="57"/>
      <c r="G1671" s="44"/>
      <c r="H1671" s="45"/>
      <c r="I1671" s="46"/>
    </row>
    <row r="1672" spans="1:9" ht="50.1" customHeight="1" x14ac:dyDescent="0.25">
      <c r="A1672" s="47">
        <v>1665</v>
      </c>
      <c r="B1672" s="55" t="s">
        <v>285</v>
      </c>
      <c r="C1672" s="55" t="s">
        <v>496</v>
      </c>
      <c r="D1672" s="56">
        <v>0</v>
      </c>
      <c r="E1672" s="43" t="s">
        <v>2301</v>
      </c>
      <c r="F1672" s="57"/>
      <c r="G1672" s="44"/>
      <c r="H1672" s="45"/>
      <c r="I1672" s="46"/>
    </row>
    <row r="1673" spans="1:9" ht="50.1" customHeight="1" x14ac:dyDescent="0.25">
      <c r="A1673" s="47">
        <v>1666</v>
      </c>
      <c r="B1673" s="55" t="s">
        <v>284</v>
      </c>
      <c r="C1673" s="55" t="s">
        <v>601</v>
      </c>
      <c r="D1673" s="56">
        <v>0</v>
      </c>
      <c r="E1673" s="43" t="s">
        <v>2302</v>
      </c>
      <c r="F1673" s="57"/>
      <c r="G1673" s="44"/>
      <c r="H1673" s="45"/>
      <c r="I1673" s="46"/>
    </row>
    <row r="1674" spans="1:9" ht="50.1" customHeight="1" x14ac:dyDescent="0.25">
      <c r="A1674" s="47">
        <v>1667</v>
      </c>
      <c r="B1674" s="55" t="s">
        <v>284</v>
      </c>
      <c r="C1674" s="55" t="s">
        <v>536</v>
      </c>
      <c r="D1674" s="56">
        <v>31448</v>
      </c>
      <c r="E1674" s="43" t="s">
        <v>2303</v>
      </c>
      <c r="F1674" s="57"/>
      <c r="G1674" s="44"/>
      <c r="H1674" s="45"/>
      <c r="I1674" s="46"/>
    </row>
    <row r="1675" spans="1:9" ht="50.1" customHeight="1" x14ac:dyDescent="0.25">
      <c r="A1675" s="47">
        <v>1668</v>
      </c>
      <c r="B1675" s="55" t="s">
        <v>284</v>
      </c>
      <c r="C1675" s="55" t="s">
        <v>588</v>
      </c>
      <c r="D1675" s="56">
        <v>31448</v>
      </c>
      <c r="E1675" s="43" t="s">
        <v>2304</v>
      </c>
      <c r="F1675" s="57"/>
      <c r="G1675" s="44"/>
      <c r="H1675" s="45"/>
      <c r="I1675" s="46"/>
    </row>
    <row r="1676" spans="1:9" ht="50.1" customHeight="1" x14ac:dyDescent="0.25">
      <c r="A1676" s="47">
        <v>1669</v>
      </c>
      <c r="B1676" s="55" t="s">
        <v>284</v>
      </c>
      <c r="C1676" s="55" t="s">
        <v>527</v>
      </c>
      <c r="D1676" s="56">
        <v>0</v>
      </c>
      <c r="E1676" s="43" t="s">
        <v>2305</v>
      </c>
      <c r="F1676" s="57"/>
      <c r="G1676" s="44"/>
      <c r="H1676" s="45"/>
      <c r="I1676" s="46"/>
    </row>
    <row r="1677" spans="1:9" ht="50.1" customHeight="1" x14ac:dyDescent="0.25">
      <c r="A1677" s="47">
        <v>1670</v>
      </c>
      <c r="B1677" s="55" t="s">
        <v>284</v>
      </c>
      <c r="C1677" s="55" t="s">
        <v>511</v>
      </c>
      <c r="D1677" s="56">
        <v>0</v>
      </c>
      <c r="E1677" s="43" t="s">
        <v>2306</v>
      </c>
      <c r="F1677" s="57"/>
      <c r="G1677" s="44"/>
      <c r="H1677" s="45"/>
      <c r="I1677" s="46"/>
    </row>
    <row r="1678" spans="1:9" ht="50.1" customHeight="1" x14ac:dyDescent="0.25">
      <c r="A1678" s="47">
        <v>1671</v>
      </c>
      <c r="B1678" s="55" t="s">
        <v>284</v>
      </c>
      <c r="C1678" s="55" t="s">
        <v>529</v>
      </c>
      <c r="D1678" s="56">
        <v>31448</v>
      </c>
      <c r="E1678" s="43" t="s">
        <v>2307</v>
      </c>
      <c r="F1678" s="57"/>
      <c r="G1678" s="44"/>
      <c r="H1678" s="45"/>
      <c r="I1678" s="46"/>
    </row>
    <row r="1679" spans="1:9" ht="50.1" customHeight="1" x14ac:dyDescent="0.25">
      <c r="A1679" s="47">
        <v>1672</v>
      </c>
      <c r="B1679" s="55" t="s">
        <v>284</v>
      </c>
      <c r="C1679" s="55" t="s">
        <v>526</v>
      </c>
      <c r="D1679" s="56">
        <v>0</v>
      </c>
      <c r="E1679" s="43" t="s">
        <v>2308</v>
      </c>
      <c r="F1679" s="57"/>
      <c r="G1679" s="44"/>
      <c r="H1679" s="45"/>
      <c r="I1679" s="46"/>
    </row>
    <row r="1680" spans="1:9" ht="50.1" customHeight="1" x14ac:dyDescent="0.25">
      <c r="A1680" s="47">
        <v>1673</v>
      </c>
      <c r="B1680" s="55" t="s">
        <v>284</v>
      </c>
      <c r="C1680" s="55" t="s">
        <v>526</v>
      </c>
      <c r="D1680" s="56">
        <v>0</v>
      </c>
      <c r="E1680" s="43" t="s">
        <v>2309</v>
      </c>
      <c r="F1680" s="57"/>
      <c r="G1680" s="44"/>
      <c r="H1680" s="45"/>
      <c r="I1680" s="46"/>
    </row>
    <row r="1681" spans="1:9" ht="50.1" customHeight="1" x14ac:dyDescent="0.25">
      <c r="A1681" s="47">
        <v>1674</v>
      </c>
      <c r="B1681" s="55" t="s">
        <v>284</v>
      </c>
      <c r="C1681" s="55" t="s">
        <v>536</v>
      </c>
      <c r="D1681" s="56">
        <v>0</v>
      </c>
      <c r="E1681" s="43" t="s">
        <v>2310</v>
      </c>
      <c r="F1681" s="57"/>
      <c r="G1681" s="44"/>
      <c r="H1681" s="45"/>
      <c r="I1681" s="46"/>
    </row>
    <row r="1682" spans="1:9" ht="50.1" customHeight="1" x14ac:dyDescent="0.25">
      <c r="A1682" s="47">
        <v>1675</v>
      </c>
      <c r="B1682" s="55" t="s">
        <v>284</v>
      </c>
      <c r="C1682" s="55" t="s">
        <v>522</v>
      </c>
      <c r="D1682" s="56">
        <v>0</v>
      </c>
      <c r="E1682" s="43" t="s">
        <v>2311</v>
      </c>
      <c r="F1682" s="57"/>
      <c r="G1682" s="44"/>
      <c r="H1682" s="45"/>
      <c r="I1682" s="46"/>
    </row>
    <row r="1683" spans="1:9" ht="50.1" customHeight="1" x14ac:dyDescent="0.25">
      <c r="A1683" s="47">
        <v>1676</v>
      </c>
      <c r="B1683" s="55" t="s">
        <v>284</v>
      </c>
      <c r="C1683" s="55" t="s">
        <v>500</v>
      </c>
      <c r="D1683" s="56">
        <v>0</v>
      </c>
      <c r="E1683" s="43" t="s">
        <v>2312</v>
      </c>
      <c r="F1683" s="57"/>
      <c r="G1683" s="44"/>
      <c r="H1683" s="45"/>
      <c r="I1683" s="46"/>
    </row>
    <row r="1684" spans="1:9" ht="50.1" customHeight="1" x14ac:dyDescent="0.25">
      <c r="A1684" s="47">
        <v>1677</v>
      </c>
      <c r="B1684" s="55" t="s">
        <v>284</v>
      </c>
      <c r="C1684" s="55" t="s">
        <v>588</v>
      </c>
      <c r="D1684" s="56">
        <v>31448</v>
      </c>
      <c r="E1684" s="43" t="s">
        <v>2313</v>
      </c>
      <c r="F1684" s="57"/>
      <c r="G1684" s="44"/>
      <c r="H1684" s="45"/>
      <c r="I1684" s="46"/>
    </row>
    <row r="1685" spans="1:9" ht="50.1" customHeight="1" x14ac:dyDescent="0.25">
      <c r="A1685" s="47">
        <v>1678</v>
      </c>
      <c r="B1685" s="55" t="s">
        <v>284</v>
      </c>
      <c r="C1685" s="55" t="s">
        <v>523</v>
      </c>
      <c r="D1685" s="56">
        <v>0</v>
      </c>
      <c r="E1685" s="43" t="s">
        <v>2314</v>
      </c>
      <c r="F1685" s="57"/>
      <c r="G1685" s="44"/>
      <c r="H1685" s="45"/>
      <c r="I1685" s="46"/>
    </row>
    <row r="1686" spans="1:9" ht="50.1" customHeight="1" x14ac:dyDescent="0.25">
      <c r="A1686" s="47">
        <v>1679</v>
      </c>
      <c r="B1686" s="55" t="s">
        <v>284</v>
      </c>
      <c r="C1686" s="55" t="s">
        <v>602</v>
      </c>
      <c r="D1686" s="56">
        <v>31448</v>
      </c>
      <c r="E1686" s="43" t="s">
        <v>2315</v>
      </c>
      <c r="F1686" s="57"/>
      <c r="G1686" s="44"/>
      <c r="H1686" s="45"/>
      <c r="I1686" s="46"/>
    </row>
    <row r="1687" spans="1:9" ht="50.1" customHeight="1" x14ac:dyDescent="0.25">
      <c r="A1687" s="47">
        <v>1680</v>
      </c>
      <c r="B1687" s="55" t="s">
        <v>284</v>
      </c>
      <c r="C1687" s="55" t="s">
        <v>527</v>
      </c>
      <c r="D1687" s="56">
        <v>0</v>
      </c>
      <c r="E1687" s="43" t="s">
        <v>2316</v>
      </c>
      <c r="F1687" s="57"/>
      <c r="G1687" s="44"/>
      <c r="H1687" s="45"/>
      <c r="I1687" s="46"/>
    </row>
    <row r="1688" spans="1:9" ht="50.1" customHeight="1" x14ac:dyDescent="0.25">
      <c r="A1688" s="47">
        <v>1681</v>
      </c>
      <c r="B1688" s="55" t="s">
        <v>284</v>
      </c>
      <c r="C1688" s="55" t="s">
        <v>536</v>
      </c>
      <c r="D1688" s="56">
        <v>31448</v>
      </c>
      <c r="E1688" s="43" t="s">
        <v>2317</v>
      </c>
      <c r="F1688" s="57"/>
      <c r="G1688" s="44"/>
      <c r="H1688" s="45"/>
      <c r="I1688" s="46"/>
    </row>
    <row r="1689" spans="1:9" ht="50.1" customHeight="1" x14ac:dyDescent="0.25">
      <c r="A1689" s="47">
        <v>1682</v>
      </c>
      <c r="B1689" s="55" t="s">
        <v>287</v>
      </c>
      <c r="C1689" s="55" t="s">
        <v>461</v>
      </c>
      <c r="D1689" s="56">
        <v>0</v>
      </c>
      <c r="E1689" s="43" t="s">
        <v>2318</v>
      </c>
      <c r="F1689" s="57"/>
      <c r="G1689" s="44"/>
      <c r="H1689" s="45"/>
      <c r="I1689" s="46"/>
    </row>
    <row r="1690" spans="1:9" ht="50.1" customHeight="1" x14ac:dyDescent="0.25">
      <c r="A1690" s="47">
        <v>1683</v>
      </c>
      <c r="B1690" s="55" t="s">
        <v>288</v>
      </c>
      <c r="C1690" s="55" t="s">
        <v>454</v>
      </c>
      <c r="D1690" s="56">
        <v>0</v>
      </c>
      <c r="E1690" s="43" t="s">
        <v>2319</v>
      </c>
      <c r="F1690" s="57"/>
      <c r="G1690" s="44"/>
      <c r="H1690" s="45"/>
      <c r="I1690" s="46"/>
    </row>
    <row r="1691" spans="1:9" ht="50.1" customHeight="1" x14ac:dyDescent="0.25">
      <c r="A1691" s="47">
        <v>1684</v>
      </c>
      <c r="B1691" s="55" t="s">
        <v>294</v>
      </c>
      <c r="C1691" s="55" t="s">
        <v>503</v>
      </c>
      <c r="D1691" s="56">
        <v>0</v>
      </c>
      <c r="E1691" s="43" t="s">
        <v>2320</v>
      </c>
      <c r="F1691" s="57"/>
      <c r="G1691" s="44"/>
      <c r="H1691" s="45"/>
      <c r="I1691" s="46"/>
    </row>
    <row r="1692" spans="1:9" ht="50.1" customHeight="1" x14ac:dyDescent="0.25">
      <c r="A1692" s="47">
        <v>1685</v>
      </c>
      <c r="B1692" s="55" t="s">
        <v>294</v>
      </c>
      <c r="C1692" s="55" t="s">
        <v>406</v>
      </c>
      <c r="D1692" s="56">
        <v>0</v>
      </c>
      <c r="E1692" s="43" t="s">
        <v>2321</v>
      </c>
      <c r="F1692" s="57"/>
      <c r="G1692" s="44"/>
      <c r="H1692" s="45"/>
      <c r="I1692" s="46"/>
    </row>
    <row r="1693" spans="1:9" ht="50.1" customHeight="1" x14ac:dyDescent="0.25">
      <c r="A1693" s="47">
        <v>1686</v>
      </c>
      <c r="B1693" s="55" t="s">
        <v>295</v>
      </c>
      <c r="C1693" s="55" t="s">
        <v>488</v>
      </c>
      <c r="D1693" s="56">
        <v>0</v>
      </c>
      <c r="E1693" s="43" t="s">
        <v>2322</v>
      </c>
      <c r="F1693" s="57"/>
      <c r="G1693" s="44"/>
      <c r="H1693" s="45"/>
      <c r="I1693" s="46"/>
    </row>
    <row r="1694" spans="1:9" ht="50.1" customHeight="1" x14ac:dyDescent="0.25">
      <c r="A1694" s="47">
        <v>1687</v>
      </c>
      <c r="B1694" s="55" t="s">
        <v>295</v>
      </c>
      <c r="C1694" s="55" t="s">
        <v>488</v>
      </c>
      <c r="D1694" s="56">
        <v>0</v>
      </c>
      <c r="E1694" s="43" t="s">
        <v>2323</v>
      </c>
      <c r="F1694" s="57"/>
      <c r="G1694" s="44"/>
      <c r="H1694" s="45"/>
      <c r="I1694" s="46"/>
    </row>
    <row r="1695" spans="1:9" ht="50.1" customHeight="1" x14ac:dyDescent="0.25">
      <c r="A1695" s="47">
        <v>1688</v>
      </c>
      <c r="B1695" s="55" t="s">
        <v>298</v>
      </c>
      <c r="C1695" s="55" t="s">
        <v>468</v>
      </c>
      <c r="D1695" s="56">
        <v>28928</v>
      </c>
      <c r="E1695" s="43" t="s">
        <v>2324</v>
      </c>
      <c r="F1695" s="57"/>
      <c r="G1695" s="44"/>
      <c r="H1695" s="45"/>
      <c r="I1695" s="46"/>
    </row>
    <row r="1696" spans="1:9" ht="50.1" customHeight="1" x14ac:dyDescent="0.25">
      <c r="A1696" s="47">
        <v>1689</v>
      </c>
      <c r="B1696" s="55" t="s">
        <v>298</v>
      </c>
      <c r="C1696" s="55" t="s">
        <v>619</v>
      </c>
      <c r="D1696" s="56">
        <v>28928</v>
      </c>
      <c r="E1696" s="43" t="s">
        <v>2325</v>
      </c>
      <c r="F1696" s="57"/>
      <c r="G1696" s="44"/>
      <c r="H1696" s="45"/>
      <c r="I1696" s="46"/>
    </row>
    <row r="1697" spans="1:9" ht="50.1" customHeight="1" x14ac:dyDescent="0.25">
      <c r="A1697" s="47">
        <v>1690</v>
      </c>
      <c r="B1697" s="55" t="s">
        <v>300</v>
      </c>
      <c r="C1697" s="55" t="s">
        <v>476</v>
      </c>
      <c r="D1697" s="56">
        <v>0</v>
      </c>
      <c r="E1697" s="43" t="s">
        <v>2326</v>
      </c>
      <c r="F1697" s="57"/>
      <c r="G1697" s="44"/>
      <c r="H1697" s="45"/>
      <c r="I1697" s="46"/>
    </row>
    <row r="1698" spans="1:9" ht="50.1" customHeight="1" x14ac:dyDescent="0.25">
      <c r="A1698" s="47">
        <v>1691</v>
      </c>
      <c r="B1698" s="55" t="s">
        <v>301</v>
      </c>
      <c r="C1698" s="55" t="s">
        <v>407</v>
      </c>
      <c r="D1698" s="56">
        <v>0</v>
      </c>
      <c r="E1698" s="43" t="s">
        <v>2327</v>
      </c>
      <c r="F1698" s="57"/>
      <c r="G1698" s="44"/>
      <c r="H1698" s="45"/>
      <c r="I1698" s="46"/>
    </row>
    <row r="1699" spans="1:9" ht="50.1" customHeight="1" x14ac:dyDescent="0.25">
      <c r="A1699" s="47">
        <v>1692</v>
      </c>
      <c r="B1699" s="55" t="s">
        <v>305</v>
      </c>
      <c r="C1699" s="55" t="s">
        <v>412</v>
      </c>
      <c r="D1699" s="56">
        <v>0</v>
      </c>
      <c r="E1699" s="43" t="s">
        <v>2328</v>
      </c>
      <c r="F1699" s="57"/>
      <c r="G1699" s="44"/>
      <c r="H1699" s="45"/>
      <c r="I1699" s="46"/>
    </row>
    <row r="1700" spans="1:9" ht="50.1" customHeight="1" x14ac:dyDescent="0.25">
      <c r="A1700" s="47">
        <v>1693</v>
      </c>
      <c r="B1700" s="55" t="s">
        <v>305</v>
      </c>
      <c r="C1700" s="55" t="s">
        <v>537</v>
      </c>
      <c r="D1700" s="56">
        <v>0</v>
      </c>
      <c r="E1700" s="43" t="s">
        <v>2329</v>
      </c>
      <c r="F1700" s="57"/>
      <c r="G1700" s="44"/>
      <c r="H1700" s="45"/>
      <c r="I1700" s="46"/>
    </row>
    <row r="1701" spans="1:9" ht="50.1" customHeight="1" x14ac:dyDescent="0.25">
      <c r="A1701" s="47">
        <v>1694</v>
      </c>
      <c r="B1701" s="55" t="s">
        <v>305</v>
      </c>
      <c r="C1701" s="55" t="s">
        <v>412</v>
      </c>
      <c r="D1701" s="56">
        <v>0</v>
      </c>
      <c r="E1701" s="43" t="s">
        <v>2330</v>
      </c>
      <c r="F1701" s="57"/>
      <c r="G1701" s="44"/>
      <c r="H1701" s="45"/>
      <c r="I1701" s="46"/>
    </row>
    <row r="1702" spans="1:9" ht="50.1" customHeight="1" x14ac:dyDescent="0.25">
      <c r="A1702" s="47">
        <v>1695</v>
      </c>
      <c r="B1702" s="55" t="s">
        <v>305</v>
      </c>
      <c r="C1702" s="55" t="s">
        <v>504</v>
      </c>
      <c r="D1702" s="56">
        <v>0</v>
      </c>
      <c r="E1702" s="43" t="s">
        <v>2331</v>
      </c>
      <c r="F1702" s="57"/>
      <c r="G1702" s="44"/>
      <c r="H1702" s="45"/>
      <c r="I1702" s="46"/>
    </row>
    <row r="1703" spans="1:9" ht="50.1" customHeight="1" x14ac:dyDescent="0.25">
      <c r="A1703" s="47">
        <v>1696</v>
      </c>
      <c r="B1703" s="55" t="s">
        <v>305</v>
      </c>
      <c r="C1703" s="55" t="s">
        <v>412</v>
      </c>
      <c r="D1703" s="56">
        <v>0</v>
      </c>
      <c r="E1703" s="43" t="s">
        <v>2332</v>
      </c>
      <c r="F1703" s="57"/>
      <c r="G1703" s="44"/>
      <c r="H1703" s="45"/>
      <c r="I1703" s="46"/>
    </row>
    <row r="1704" spans="1:9" ht="50.1" customHeight="1" x14ac:dyDescent="0.25">
      <c r="A1704" s="47">
        <v>1697</v>
      </c>
      <c r="B1704" s="55" t="s">
        <v>305</v>
      </c>
      <c r="C1704" s="55" t="s">
        <v>537</v>
      </c>
      <c r="D1704" s="56">
        <v>0</v>
      </c>
      <c r="E1704" s="43" t="s">
        <v>2333</v>
      </c>
      <c r="F1704" s="57"/>
      <c r="G1704" s="44"/>
      <c r="H1704" s="45"/>
      <c r="I1704" s="46"/>
    </row>
    <row r="1705" spans="1:9" ht="50.1" customHeight="1" x14ac:dyDescent="0.25">
      <c r="A1705" s="47">
        <v>1698</v>
      </c>
      <c r="B1705" s="55" t="s">
        <v>305</v>
      </c>
      <c r="C1705" s="55" t="s">
        <v>539</v>
      </c>
      <c r="D1705" s="56">
        <v>28928</v>
      </c>
      <c r="E1705" s="43" t="s">
        <v>2334</v>
      </c>
      <c r="F1705" s="57"/>
      <c r="G1705" s="44"/>
      <c r="H1705" s="45"/>
      <c r="I1705" s="46"/>
    </row>
    <row r="1706" spans="1:9" ht="50.1" customHeight="1" x14ac:dyDescent="0.25">
      <c r="A1706" s="47">
        <v>1699</v>
      </c>
      <c r="B1706" s="55" t="s">
        <v>305</v>
      </c>
      <c r="C1706" s="55" t="s">
        <v>539</v>
      </c>
      <c r="D1706" s="56">
        <v>28928</v>
      </c>
      <c r="E1706" s="43" t="s">
        <v>2335</v>
      </c>
      <c r="F1706" s="57"/>
      <c r="G1706" s="44"/>
      <c r="H1706" s="45"/>
      <c r="I1706" s="46"/>
    </row>
    <row r="1707" spans="1:9" ht="50.1" customHeight="1" x14ac:dyDescent="0.25">
      <c r="A1707" s="47">
        <v>1700</v>
      </c>
      <c r="B1707" s="55" t="s">
        <v>305</v>
      </c>
      <c r="C1707" s="55" t="s">
        <v>412</v>
      </c>
      <c r="D1707" s="56">
        <v>0</v>
      </c>
      <c r="E1707" s="43" t="s">
        <v>2336</v>
      </c>
      <c r="F1707" s="57"/>
      <c r="G1707" s="44"/>
      <c r="H1707" s="45"/>
      <c r="I1707" s="46"/>
    </row>
    <row r="1708" spans="1:9" ht="50.1" customHeight="1" x14ac:dyDescent="0.25">
      <c r="A1708" s="47">
        <v>1701</v>
      </c>
      <c r="B1708" s="55" t="s">
        <v>305</v>
      </c>
      <c r="C1708" s="55" t="s">
        <v>412</v>
      </c>
      <c r="D1708" s="56">
        <v>0</v>
      </c>
      <c r="E1708" s="43" t="s">
        <v>2337</v>
      </c>
      <c r="F1708" s="57"/>
      <c r="G1708" s="44"/>
      <c r="H1708" s="45"/>
      <c r="I1708" s="46"/>
    </row>
    <row r="1709" spans="1:9" ht="50.1" customHeight="1" x14ac:dyDescent="0.25">
      <c r="A1709" s="47">
        <v>1702</v>
      </c>
      <c r="B1709" s="55" t="s">
        <v>305</v>
      </c>
      <c r="C1709" s="55" t="s">
        <v>412</v>
      </c>
      <c r="D1709" s="56">
        <v>0</v>
      </c>
      <c r="E1709" s="43" t="s">
        <v>2338</v>
      </c>
      <c r="F1709" s="57"/>
      <c r="G1709" s="44"/>
      <c r="H1709" s="45"/>
      <c r="I1709" s="46"/>
    </row>
    <row r="1710" spans="1:9" ht="50.1" customHeight="1" x14ac:dyDescent="0.25">
      <c r="A1710" s="47">
        <v>1703</v>
      </c>
      <c r="B1710" s="55" t="s">
        <v>305</v>
      </c>
      <c r="C1710" s="55" t="s">
        <v>412</v>
      </c>
      <c r="D1710" s="56">
        <v>0</v>
      </c>
      <c r="E1710" s="43" t="s">
        <v>2339</v>
      </c>
      <c r="F1710" s="57"/>
      <c r="G1710" s="44"/>
      <c r="H1710" s="45"/>
      <c r="I1710" s="46"/>
    </row>
    <row r="1711" spans="1:9" ht="50.1" customHeight="1" x14ac:dyDescent="0.25">
      <c r="A1711" s="47">
        <v>1704</v>
      </c>
      <c r="B1711" s="55" t="s">
        <v>305</v>
      </c>
      <c r="C1711" s="55" t="s">
        <v>620</v>
      </c>
      <c r="D1711" s="56">
        <v>28928</v>
      </c>
      <c r="E1711" s="43" t="s">
        <v>2340</v>
      </c>
      <c r="F1711" s="57"/>
      <c r="G1711" s="44"/>
      <c r="H1711" s="45"/>
      <c r="I1711" s="46"/>
    </row>
    <row r="1712" spans="1:9" ht="50.1" customHeight="1" x14ac:dyDescent="0.25">
      <c r="A1712" s="47">
        <v>1705</v>
      </c>
      <c r="B1712" s="55" t="s">
        <v>305</v>
      </c>
      <c r="C1712" s="55" t="s">
        <v>412</v>
      </c>
      <c r="D1712" s="56">
        <v>0</v>
      </c>
      <c r="E1712" s="43" t="s">
        <v>2341</v>
      </c>
      <c r="F1712" s="57"/>
      <c r="G1712" s="44"/>
      <c r="H1712" s="45"/>
      <c r="I1712" s="46"/>
    </row>
    <row r="1713" spans="1:9" ht="50.1" customHeight="1" x14ac:dyDescent="0.25">
      <c r="A1713" s="47">
        <v>1706</v>
      </c>
      <c r="B1713" s="55" t="s">
        <v>307</v>
      </c>
      <c r="C1713" s="55" t="s">
        <v>412</v>
      </c>
      <c r="D1713" s="56">
        <v>0</v>
      </c>
      <c r="E1713" s="43" t="s">
        <v>2342</v>
      </c>
      <c r="F1713" s="57"/>
      <c r="G1713" s="44"/>
      <c r="H1713" s="45"/>
      <c r="I1713" s="46"/>
    </row>
    <row r="1714" spans="1:9" ht="50.1" customHeight="1" x14ac:dyDescent="0.25">
      <c r="A1714" s="47">
        <v>1707</v>
      </c>
      <c r="B1714" s="55" t="s">
        <v>314</v>
      </c>
      <c r="C1714" s="55" t="s">
        <v>604</v>
      </c>
      <c r="D1714" s="56">
        <v>0</v>
      </c>
      <c r="E1714" s="43" t="s">
        <v>2343</v>
      </c>
      <c r="F1714" s="57"/>
      <c r="G1714" s="44"/>
      <c r="H1714" s="45"/>
      <c r="I1714" s="46"/>
    </row>
    <row r="1715" spans="1:9" ht="50.1" customHeight="1" x14ac:dyDescent="0.25">
      <c r="A1715" s="47">
        <v>1708</v>
      </c>
      <c r="B1715" s="55" t="s">
        <v>314</v>
      </c>
      <c r="C1715" s="55" t="s">
        <v>423</v>
      </c>
      <c r="D1715" s="56">
        <v>0</v>
      </c>
      <c r="E1715" s="43" t="s">
        <v>2344</v>
      </c>
      <c r="F1715" s="57"/>
      <c r="G1715" s="44"/>
      <c r="H1715" s="45"/>
      <c r="I1715" s="46"/>
    </row>
    <row r="1716" spans="1:9" ht="50.1" customHeight="1" x14ac:dyDescent="0.25">
      <c r="A1716" s="47">
        <v>1709</v>
      </c>
      <c r="B1716" s="55" t="s">
        <v>314</v>
      </c>
      <c r="C1716" s="55" t="s">
        <v>406</v>
      </c>
      <c r="D1716" s="56">
        <v>0</v>
      </c>
      <c r="E1716" s="43" t="s">
        <v>2345</v>
      </c>
      <c r="F1716" s="57"/>
      <c r="G1716" s="44"/>
      <c r="H1716" s="45"/>
      <c r="I1716" s="46"/>
    </row>
    <row r="1717" spans="1:9" ht="50.1" customHeight="1" x14ac:dyDescent="0.25">
      <c r="A1717" s="47">
        <v>1710</v>
      </c>
      <c r="B1717" s="55" t="s">
        <v>317</v>
      </c>
      <c r="C1717" s="55" t="s">
        <v>458</v>
      </c>
      <c r="D1717" s="56">
        <v>0</v>
      </c>
      <c r="E1717" s="43" t="s">
        <v>2346</v>
      </c>
      <c r="F1717" s="57"/>
      <c r="G1717" s="44"/>
      <c r="H1717" s="45"/>
      <c r="I1717" s="46"/>
    </row>
    <row r="1718" spans="1:9" ht="50.1" customHeight="1" x14ac:dyDescent="0.25">
      <c r="A1718" s="47">
        <v>1711</v>
      </c>
      <c r="B1718" s="55" t="s">
        <v>317</v>
      </c>
      <c r="C1718" s="55" t="s">
        <v>605</v>
      </c>
      <c r="D1718" s="56">
        <v>0</v>
      </c>
      <c r="E1718" s="43" t="s">
        <v>2347</v>
      </c>
      <c r="F1718" s="57"/>
      <c r="G1718" s="44"/>
      <c r="H1718" s="45"/>
      <c r="I1718" s="46"/>
    </row>
    <row r="1719" spans="1:9" ht="50.1" customHeight="1" x14ac:dyDescent="0.25">
      <c r="A1719" s="47">
        <v>1712</v>
      </c>
      <c r="B1719" s="55" t="s">
        <v>317</v>
      </c>
      <c r="C1719" s="55" t="s">
        <v>621</v>
      </c>
      <c r="D1719" s="56">
        <v>0</v>
      </c>
      <c r="E1719" s="43" t="s">
        <v>2348</v>
      </c>
      <c r="F1719" s="57"/>
      <c r="G1719" s="44"/>
      <c r="H1719" s="45"/>
      <c r="I1719" s="46"/>
    </row>
    <row r="1720" spans="1:9" ht="50.1" customHeight="1" x14ac:dyDescent="0.25">
      <c r="A1720" s="47">
        <v>1713</v>
      </c>
      <c r="B1720" s="55" t="s">
        <v>317</v>
      </c>
      <c r="C1720" s="55" t="s">
        <v>622</v>
      </c>
      <c r="D1720" s="56">
        <v>0</v>
      </c>
      <c r="E1720" s="43" t="s">
        <v>2349</v>
      </c>
      <c r="F1720" s="57"/>
      <c r="G1720" s="44"/>
      <c r="H1720" s="45"/>
      <c r="I1720" s="46"/>
    </row>
    <row r="1721" spans="1:9" ht="50.1" customHeight="1" x14ac:dyDescent="0.25">
      <c r="A1721" s="47">
        <v>1714</v>
      </c>
      <c r="B1721" s="55" t="s">
        <v>317</v>
      </c>
      <c r="C1721" s="55" t="s">
        <v>517</v>
      </c>
      <c r="D1721" s="56">
        <v>0</v>
      </c>
      <c r="E1721" s="43" t="s">
        <v>2350</v>
      </c>
      <c r="F1721" s="57"/>
      <c r="G1721" s="44"/>
      <c r="H1721" s="45"/>
      <c r="I1721" s="46"/>
    </row>
    <row r="1722" spans="1:9" ht="50.1" customHeight="1" x14ac:dyDescent="0.25">
      <c r="A1722" s="47">
        <v>1715</v>
      </c>
      <c r="B1722" s="55" t="s">
        <v>318</v>
      </c>
      <c r="C1722" s="55" t="s">
        <v>511</v>
      </c>
      <c r="D1722" s="56">
        <v>23477</v>
      </c>
      <c r="E1722" s="43" t="s">
        <v>2351</v>
      </c>
      <c r="F1722" s="57"/>
      <c r="G1722" s="44"/>
      <c r="H1722" s="45"/>
      <c r="I1722" s="46"/>
    </row>
    <row r="1723" spans="1:9" ht="50.1" customHeight="1" x14ac:dyDescent="0.25">
      <c r="A1723" s="47">
        <v>1716</v>
      </c>
      <c r="B1723" s="55" t="s">
        <v>318</v>
      </c>
      <c r="C1723" s="55" t="s">
        <v>623</v>
      </c>
      <c r="D1723" s="56">
        <v>0</v>
      </c>
      <c r="E1723" s="43" t="s">
        <v>2352</v>
      </c>
      <c r="F1723" s="57"/>
      <c r="G1723" s="44"/>
      <c r="H1723" s="45"/>
      <c r="I1723" s="46"/>
    </row>
    <row r="1724" spans="1:9" ht="50.1" customHeight="1" x14ac:dyDescent="0.25">
      <c r="A1724" s="47">
        <v>1717</v>
      </c>
      <c r="B1724" s="55" t="s">
        <v>318</v>
      </c>
      <c r="C1724" s="55" t="s">
        <v>511</v>
      </c>
      <c r="D1724" s="56">
        <v>23477</v>
      </c>
      <c r="E1724" s="43" t="s">
        <v>2353</v>
      </c>
      <c r="F1724" s="57"/>
      <c r="G1724" s="44"/>
      <c r="H1724" s="45"/>
      <c r="I1724" s="46"/>
    </row>
    <row r="1725" spans="1:9" ht="50.1" customHeight="1" x14ac:dyDescent="0.25">
      <c r="A1725" s="47">
        <v>1718</v>
      </c>
      <c r="B1725" s="55" t="s">
        <v>318</v>
      </c>
      <c r="C1725" s="55" t="s">
        <v>623</v>
      </c>
      <c r="D1725" s="56">
        <v>0</v>
      </c>
      <c r="E1725" s="43" t="s">
        <v>2354</v>
      </c>
      <c r="F1725" s="57"/>
      <c r="G1725" s="44"/>
      <c r="H1725" s="45"/>
      <c r="I1725" s="46"/>
    </row>
    <row r="1726" spans="1:9" ht="50.1" customHeight="1" x14ac:dyDescent="0.25">
      <c r="A1726" s="47">
        <v>1719</v>
      </c>
      <c r="B1726" s="55" t="s">
        <v>318</v>
      </c>
      <c r="C1726" s="55" t="s">
        <v>511</v>
      </c>
      <c r="D1726" s="56">
        <v>23477</v>
      </c>
      <c r="E1726" s="43" t="s">
        <v>2355</v>
      </c>
      <c r="F1726" s="57"/>
      <c r="G1726" s="44"/>
      <c r="H1726" s="45"/>
      <c r="I1726" s="46"/>
    </row>
    <row r="1727" spans="1:9" ht="50.1" customHeight="1" x14ac:dyDescent="0.25">
      <c r="A1727" s="47">
        <v>1720</v>
      </c>
      <c r="B1727" s="55" t="s">
        <v>318</v>
      </c>
      <c r="C1727" s="55" t="s">
        <v>596</v>
      </c>
      <c r="D1727" s="56">
        <v>23477</v>
      </c>
      <c r="E1727" s="43" t="s">
        <v>2356</v>
      </c>
      <c r="F1727" s="57"/>
      <c r="G1727" s="44"/>
      <c r="H1727" s="45"/>
      <c r="I1727" s="46"/>
    </row>
    <row r="1728" spans="1:9" ht="50.1" customHeight="1" x14ac:dyDescent="0.25">
      <c r="A1728" s="47">
        <v>1721</v>
      </c>
      <c r="B1728" s="55" t="s">
        <v>318</v>
      </c>
      <c r="C1728" s="55" t="s">
        <v>536</v>
      </c>
      <c r="D1728" s="56">
        <v>0</v>
      </c>
      <c r="E1728" s="43" t="s">
        <v>2357</v>
      </c>
      <c r="F1728" s="57"/>
      <c r="G1728" s="44"/>
      <c r="H1728" s="45"/>
      <c r="I1728" s="46"/>
    </row>
    <row r="1729" spans="1:9" ht="50.1" customHeight="1" x14ac:dyDescent="0.25">
      <c r="A1729" s="47">
        <v>1722</v>
      </c>
      <c r="B1729" s="55" t="s">
        <v>318</v>
      </c>
      <c r="C1729" s="55" t="s">
        <v>624</v>
      </c>
      <c r="D1729" s="56">
        <v>23477</v>
      </c>
      <c r="E1729" s="43" t="s">
        <v>2358</v>
      </c>
      <c r="F1729" s="57"/>
      <c r="G1729" s="44"/>
      <c r="H1729" s="45"/>
      <c r="I1729" s="46"/>
    </row>
    <row r="1730" spans="1:9" ht="50.1" customHeight="1" x14ac:dyDescent="0.25">
      <c r="A1730" s="47">
        <v>1723</v>
      </c>
      <c r="B1730" s="55" t="s">
        <v>318</v>
      </c>
      <c r="C1730" s="55" t="s">
        <v>623</v>
      </c>
      <c r="D1730" s="56">
        <v>0</v>
      </c>
      <c r="E1730" s="43" t="s">
        <v>2359</v>
      </c>
      <c r="F1730" s="57"/>
      <c r="G1730" s="44"/>
      <c r="H1730" s="45"/>
      <c r="I1730" s="46"/>
    </row>
    <row r="1731" spans="1:9" ht="50.1" customHeight="1" x14ac:dyDescent="0.25">
      <c r="A1731" s="47">
        <v>1724</v>
      </c>
      <c r="B1731" s="55" t="s">
        <v>318</v>
      </c>
      <c r="C1731" s="55" t="s">
        <v>623</v>
      </c>
      <c r="D1731" s="56">
        <v>0</v>
      </c>
      <c r="E1731" s="43" t="s">
        <v>2360</v>
      </c>
      <c r="F1731" s="57"/>
      <c r="G1731" s="44"/>
      <c r="H1731" s="45"/>
      <c r="I1731" s="46"/>
    </row>
    <row r="1732" spans="1:9" ht="50.1" customHeight="1" x14ac:dyDescent="0.25">
      <c r="A1732" s="47">
        <v>1725</v>
      </c>
      <c r="B1732" s="55" t="s">
        <v>318</v>
      </c>
      <c r="C1732" s="55" t="s">
        <v>596</v>
      </c>
      <c r="D1732" s="56">
        <v>0</v>
      </c>
      <c r="E1732" s="43" t="s">
        <v>2361</v>
      </c>
      <c r="F1732" s="57"/>
      <c r="G1732" s="44"/>
      <c r="H1732" s="45"/>
      <c r="I1732" s="46"/>
    </row>
    <row r="1733" spans="1:9" ht="50.1" customHeight="1" x14ac:dyDescent="0.25">
      <c r="A1733" s="47">
        <v>1726</v>
      </c>
      <c r="B1733" s="55" t="s">
        <v>318</v>
      </c>
      <c r="C1733" s="55" t="s">
        <v>623</v>
      </c>
      <c r="D1733" s="56">
        <v>23477</v>
      </c>
      <c r="E1733" s="43" t="s">
        <v>2362</v>
      </c>
      <c r="F1733" s="57"/>
      <c r="G1733" s="44"/>
      <c r="H1733" s="45"/>
      <c r="I1733" s="46"/>
    </row>
    <row r="1734" spans="1:9" ht="50.1" customHeight="1" x14ac:dyDescent="0.25">
      <c r="A1734" s="47">
        <v>1727</v>
      </c>
      <c r="B1734" s="55" t="s">
        <v>318</v>
      </c>
      <c r="C1734" s="55" t="s">
        <v>554</v>
      </c>
      <c r="D1734" s="56">
        <v>23477</v>
      </c>
      <c r="E1734" s="43" t="s">
        <v>2363</v>
      </c>
      <c r="F1734" s="57"/>
      <c r="G1734" s="44"/>
      <c r="H1734" s="45"/>
      <c r="I1734" s="46"/>
    </row>
    <row r="1735" spans="1:9" ht="50.1" customHeight="1" x14ac:dyDescent="0.25">
      <c r="A1735" s="47">
        <v>1728</v>
      </c>
      <c r="B1735" s="55" t="s">
        <v>318</v>
      </c>
      <c r="C1735" s="55" t="s">
        <v>511</v>
      </c>
      <c r="D1735" s="56">
        <v>23477</v>
      </c>
      <c r="E1735" s="43" t="s">
        <v>2364</v>
      </c>
      <c r="F1735" s="57"/>
      <c r="G1735" s="44"/>
      <c r="H1735" s="45"/>
      <c r="I1735" s="46"/>
    </row>
    <row r="1736" spans="1:9" ht="50.1" customHeight="1" x14ac:dyDescent="0.25">
      <c r="A1736" s="47">
        <v>1729</v>
      </c>
      <c r="B1736" s="55" t="s">
        <v>318</v>
      </c>
      <c r="C1736" s="55" t="s">
        <v>499</v>
      </c>
      <c r="D1736" s="56">
        <v>23477</v>
      </c>
      <c r="E1736" s="43" t="s">
        <v>2365</v>
      </c>
      <c r="F1736" s="57"/>
      <c r="G1736" s="44"/>
      <c r="H1736" s="45"/>
      <c r="I1736" s="46"/>
    </row>
    <row r="1737" spans="1:9" ht="50.1" customHeight="1" x14ac:dyDescent="0.25">
      <c r="A1737" s="47">
        <v>1730</v>
      </c>
      <c r="B1737" s="55" t="s">
        <v>318</v>
      </c>
      <c r="C1737" s="55" t="s">
        <v>511</v>
      </c>
      <c r="D1737" s="56">
        <v>0</v>
      </c>
      <c r="E1737" s="43" t="s">
        <v>2366</v>
      </c>
      <c r="F1737" s="57"/>
      <c r="G1737" s="44"/>
      <c r="H1737" s="45"/>
      <c r="I1737" s="46"/>
    </row>
    <row r="1738" spans="1:9" ht="50.1" customHeight="1" x14ac:dyDescent="0.25">
      <c r="A1738" s="47">
        <v>1731</v>
      </c>
      <c r="B1738" s="55" t="s">
        <v>318</v>
      </c>
      <c r="C1738" s="55" t="s">
        <v>499</v>
      </c>
      <c r="D1738" s="56">
        <v>23477</v>
      </c>
      <c r="E1738" s="43" t="s">
        <v>2367</v>
      </c>
      <c r="F1738" s="57"/>
      <c r="G1738" s="44"/>
      <c r="H1738" s="45"/>
      <c r="I1738" s="46"/>
    </row>
    <row r="1739" spans="1:9" ht="50.1" customHeight="1" x14ac:dyDescent="0.25">
      <c r="A1739" s="47">
        <v>1732</v>
      </c>
      <c r="B1739" s="55" t="s">
        <v>318</v>
      </c>
      <c r="C1739" s="55" t="s">
        <v>589</v>
      </c>
      <c r="D1739" s="56">
        <v>23477</v>
      </c>
      <c r="E1739" s="43" t="s">
        <v>2368</v>
      </c>
      <c r="F1739" s="57"/>
      <c r="G1739" s="44"/>
      <c r="H1739" s="45"/>
      <c r="I1739" s="46"/>
    </row>
    <row r="1740" spans="1:9" ht="50.1" customHeight="1" x14ac:dyDescent="0.25">
      <c r="A1740" s="47">
        <v>1733</v>
      </c>
      <c r="B1740" s="55" t="s">
        <v>323</v>
      </c>
      <c r="C1740" s="55" t="s">
        <v>605</v>
      </c>
      <c r="D1740" s="56">
        <v>0</v>
      </c>
      <c r="E1740" s="43" t="s">
        <v>2369</v>
      </c>
      <c r="F1740" s="57"/>
      <c r="G1740" s="44"/>
      <c r="H1740" s="45"/>
      <c r="I1740" s="46"/>
    </row>
    <row r="1741" spans="1:9" ht="50.1" customHeight="1" x14ac:dyDescent="0.25">
      <c r="A1741" s="47">
        <v>1734</v>
      </c>
      <c r="B1741" s="55" t="s">
        <v>323</v>
      </c>
      <c r="C1741" s="55" t="s">
        <v>605</v>
      </c>
      <c r="D1741" s="56">
        <v>0</v>
      </c>
      <c r="E1741" s="43" t="s">
        <v>2370</v>
      </c>
      <c r="F1741" s="57"/>
      <c r="G1741" s="44"/>
      <c r="H1741" s="45"/>
      <c r="I1741" s="46"/>
    </row>
    <row r="1742" spans="1:9" ht="50.1" customHeight="1" x14ac:dyDescent="0.25">
      <c r="A1742" s="47">
        <v>1735</v>
      </c>
      <c r="B1742" s="55" t="s">
        <v>323</v>
      </c>
      <c r="C1742" s="55" t="s">
        <v>621</v>
      </c>
      <c r="D1742" s="56">
        <v>0</v>
      </c>
      <c r="E1742" s="43" t="s">
        <v>2371</v>
      </c>
      <c r="F1742" s="57"/>
      <c r="G1742" s="44"/>
      <c r="H1742" s="45"/>
      <c r="I1742" s="46"/>
    </row>
    <row r="1743" spans="1:9" ht="50.1" customHeight="1" x14ac:dyDescent="0.25">
      <c r="A1743" s="47">
        <v>1736</v>
      </c>
      <c r="B1743" s="55" t="s">
        <v>323</v>
      </c>
      <c r="C1743" s="55" t="s">
        <v>458</v>
      </c>
      <c r="D1743" s="56">
        <v>0</v>
      </c>
      <c r="E1743" s="43" t="s">
        <v>2372</v>
      </c>
      <c r="F1743" s="57"/>
      <c r="G1743" s="44"/>
      <c r="H1743" s="45"/>
      <c r="I1743" s="46"/>
    </row>
    <row r="1744" spans="1:9" ht="50.1" customHeight="1" x14ac:dyDescent="0.25">
      <c r="A1744" s="47">
        <v>1737</v>
      </c>
      <c r="B1744" s="55" t="s">
        <v>326</v>
      </c>
      <c r="C1744" s="55" t="s">
        <v>499</v>
      </c>
      <c r="D1744" s="56">
        <v>0</v>
      </c>
      <c r="E1744" s="43" t="s">
        <v>2373</v>
      </c>
      <c r="F1744" s="57"/>
      <c r="G1744" s="44"/>
      <c r="H1744" s="45"/>
      <c r="I1744" s="46"/>
    </row>
    <row r="1745" spans="1:9" ht="50.1" customHeight="1" x14ac:dyDescent="0.25">
      <c r="A1745" s="47">
        <v>1738</v>
      </c>
      <c r="B1745" s="55" t="s">
        <v>326</v>
      </c>
      <c r="C1745" s="55" t="s">
        <v>499</v>
      </c>
      <c r="D1745" s="56">
        <v>0</v>
      </c>
      <c r="E1745" s="43" t="s">
        <v>2374</v>
      </c>
      <c r="F1745" s="57"/>
      <c r="G1745" s="44"/>
      <c r="H1745" s="45"/>
      <c r="I1745" s="46"/>
    </row>
    <row r="1746" spans="1:9" ht="50.1" customHeight="1" x14ac:dyDescent="0.25">
      <c r="A1746" s="47">
        <v>1739</v>
      </c>
      <c r="B1746" s="55" t="s">
        <v>326</v>
      </c>
      <c r="C1746" s="55" t="s">
        <v>499</v>
      </c>
      <c r="D1746" s="56">
        <v>0</v>
      </c>
      <c r="E1746" s="43" t="s">
        <v>2375</v>
      </c>
      <c r="F1746" s="57"/>
      <c r="G1746" s="44"/>
      <c r="H1746" s="45"/>
      <c r="I1746" s="46"/>
    </row>
    <row r="1747" spans="1:9" ht="50.1" customHeight="1" x14ac:dyDescent="0.25">
      <c r="A1747" s="47">
        <v>1740</v>
      </c>
      <c r="B1747" s="55" t="s">
        <v>328</v>
      </c>
      <c r="C1747" s="55" t="s">
        <v>460</v>
      </c>
      <c r="D1747" s="56">
        <v>31448</v>
      </c>
      <c r="E1747" s="43" t="s">
        <v>2376</v>
      </c>
      <c r="F1747" s="57"/>
      <c r="G1747" s="44"/>
      <c r="H1747" s="45"/>
      <c r="I1747" s="46"/>
    </row>
    <row r="1748" spans="1:9" ht="50.1" customHeight="1" x14ac:dyDescent="0.25">
      <c r="A1748" s="47">
        <v>1741</v>
      </c>
      <c r="B1748" s="55" t="s">
        <v>328</v>
      </c>
      <c r="C1748" s="55" t="s">
        <v>460</v>
      </c>
      <c r="D1748" s="56">
        <v>31448</v>
      </c>
      <c r="E1748" s="43" t="s">
        <v>2377</v>
      </c>
      <c r="F1748" s="57"/>
      <c r="G1748" s="44"/>
      <c r="H1748" s="45"/>
      <c r="I1748" s="46"/>
    </row>
    <row r="1749" spans="1:9" ht="50.1" customHeight="1" x14ac:dyDescent="0.25">
      <c r="A1749" s="47">
        <v>1742</v>
      </c>
      <c r="B1749" s="55" t="s">
        <v>328</v>
      </c>
      <c r="C1749" s="55" t="s">
        <v>459</v>
      </c>
      <c r="D1749" s="56">
        <v>31448</v>
      </c>
      <c r="E1749" s="43" t="s">
        <v>2378</v>
      </c>
      <c r="F1749" s="57"/>
      <c r="G1749" s="44"/>
      <c r="H1749" s="45"/>
      <c r="I1749" s="46"/>
    </row>
    <row r="1750" spans="1:9" ht="50.1" customHeight="1" x14ac:dyDescent="0.25">
      <c r="A1750" s="47">
        <v>1743</v>
      </c>
      <c r="B1750" s="55" t="s">
        <v>328</v>
      </c>
      <c r="C1750" s="55" t="s">
        <v>458</v>
      </c>
      <c r="D1750" s="56">
        <v>31448</v>
      </c>
      <c r="E1750" s="43" t="s">
        <v>2379</v>
      </c>
      <c r="F1750" s="57"/>
      <c r="G1750" s="44"/>
      <c r="H1750" s="45"/>
      <c r="I1750" s="46"/>
    </row>
    <row r="1751" spans="1:9" ht="50.1" customHeight="1" x14ac:dyDescent="0.25">
      <c r="A1751" s="47">
        <v>1744</v>
      </c>
      <c r="B1751" s="55" t="s">
        <v>328</v>
      </c>
      <c r="C1751" s="55" t="s">
        <v>625</v>
      </c>
      <c r="D1751" s="56">
        <v>31448</v>
      </c>
      <c r="E1751" s="43" t="s">
        <v>2380</v>
      </c>
      <c r="F1751" s="57"/>
      <c r="G1751" s="44"/>
      <c r="H1751" s="45"/>
      <c r="I1751" s="46"/>
    </row>
    <row r="1752" spans="1:9" ht="50.1" customHeight="1" x14ac:dyDescent="0.25">
      <c r="A1752" s="47">
        <v>1745</v>
      </c>
      <c r="B1752" s="55" t="s">
        <v>328</v>
      </c>
      <c r="C1752" s="55" t="s">
        <v>506</v>
      </c>
      <c r="D1752" s="56">
        <v>31448</v>
      </c>
      <c r="E1752" s="43" t="s">
        <v>2381</v>
      </c>
      <c r="F1752" s="57"/>
      <c r="G1752" s="44"/>
      <c r="H1752" s="45"/>
      <c r="I1752" s="46"/>
    </row>
    <row r="1753" spans="1:9" ht="50.1" customHeight="1" x14ac:dyDescent="0.25">
      <c r="A1753" s="47">
        <v>1746</v>
      </c>
      <c r="B1753" s="55" t="s">
        <v>328</v>
      </c>
      <c r="C1753" s="55" t="s">
        <v>625</v>
      </c>
      <c r="D1753" s="56">
        <v>31448</v>
      </c>
      <c r="E1753" s="43" t="s">
        <v>2382</v>
      </c>
      <c r="F1753" s="57"/>
      <c r="G1753" s="44"/>
      <c r="H1753" s="45"/>
      <c r="I1753" s="46"/>
    </row>
    <row r="1754" spans="1:9" ht="50.1" customHeight="1" x14ac:dyDescent="0.25">
      <c r="A1754" s="47">
        <v>1747</v>
      </c>
      <c r="B1754" s="55" t="s">
        <v>328</v>
      </c>
      <c r="C1754" s="55" t="s">
        <v>460</v>
      </c>
      <c r="D1754" s="56">
        <v>31448</v>
      </c>
      <c r="E1754" s="43" t="s">
        <v>2383</v>
      </c>
      <c r="F1754" s="57"/>
      <c r="G1754" s="44"/>
      <c r="H1754" s="45"/>
      <c r="I1754" s="46"/>
    </row>
    <row r="1755" spans="1:9" ht="50.1" customHeight="1" x14ac:dyDescent="0.25">
      <c r="A1755" s="47">
        <v>1748</v>
      </c>
      <c r="B1755" s="55" t="s">
        <v>328</v>
      </c>
      <c r="C1755" s="55" t="s">
        <v>626</v>
      </c>
      <c r="D1755" s="56">
        <v>31448</v>
      </c>
      <c r="E1755" s="43" t="s">
        <v>2384</v>
      </c>
      <c r="F1755" s="57"/>
      <c r="G1755" s="44"/>
      <c r="H1755" s="45"/>
      <c r="I1755" s="46"/>
    </row>
    <row r="1756" spans="1:9" ht="50.1" customHeight="1" x14ac:dyDescent="0.25">
      <c r="A1756" s="47">
        <v>1749</v>
      </c>
      <c r="B1756" s="55" t="s">
        <v>328</v>
      </c>
      <c r="C1756" s="55" t="s">
        <v>622</v>
      </c>
      <c r="D1756" s="56">
        <v>0</v>
      </c>
      <c r="E1756" s="43" t="s">
        <v>2385</v>
      </c>
      <c r="F1756" s="57"/>
      <c r="G1756" s="44"/>
      <c r="H1756" s="45"/>
      <c r="I1756" s="46"/>
    </row>
    <row r="1757" spans="1:9" ht="50.1" customHeight="1" x14ac:dyDescent="0.25">
      <c r="A1757" s="47">
        <v>1750</v>
      </c>
      <c r="B1757" s="55" t="s">
        <v>330</v>
      </c>
      <c r="C1757" s="55" t="s">
        <v>499</v>
      </c>
      <c r="D1757" s="56">
        <v>28928</v>
      </c>
      <c r="E1757" s="43" t="s">
        <v>2386</v>
      </c>
      <c r="F1757" s="57"/>
      <c r="G1757" s="44"/>
      <c r="H1757" s="45"/>
      <c r="I1757" s="46"/>
    </row>
    <row r="1758" spans="1:9" ht="50.1" customHeight="1" x14ac:dyDescent="0.25">
      <c r="A1758" s="47">
        <v>1751</v>
      </c>
      <c r="B1758" s="55" t="s">
        <v>330</v>
      </c>
      <c r="C1758" s="55" t="s">
        <v>499</v>
      </c>
      <c r="D1758" s="56">
        <v>28928</v>
      </c>
      <c r="E1758" s="43" t="s">
        <v>2387</v>
      </c>
      <c r="F1758" s="57"/>
      <c r="G1758" s="44"/>
      <c r="H1758" s="45"/>
      <c r="I1758" s="46"/>
    </row>
    <row r="1759" spans="1:9" ht="50.1" customHeight="1" x14ac:dyDescent="0.25">
      <c r="A1759" s="47">
        <v>1752</v>
      </c>
      <c r="B1759" s="55" t="s">
        <v>330</v>
      </c>
      <c r="C1759" s="55" t="s">
        <v>536</v>
      </c>
      <c r="D1759" s="56">
        <v>28928</v>
      </c>
      <c r="E1759" s="43" t="s">
        <v>2388</v>
      </c>
      <c r="F1759" s="57"/>
      <c r="G1759" s="44"/>
      <c r="H1759" s="45"/>
      <c r="I1759" s="46"/>
    </row>
    <row r="1760" spans="1:9" ht="50.1" customHeight="1" x14ac:dyDescent="0.25">
      <c r="A1760" s="47">
        <v>1753</v>
      </c>
      <c r="B1760" s="55" t="s">
        <v>333</v>
      </c>
      <c r="C1760" s="55" t="s">
        <v>503</v>
      </c>
      <c r="D1760" s="56">
        <v>0</v>
      </c>
      <c r="E1760" s="43" t="s">
        <v>2389</v>
      </c>
      <c r="F1760" s="57"/>
      <c r="G1760" s="44"/>
      <c r="H1760" s="45"/>
      <c r="I1760" s="46"/>
    </row>
    <row r="1761" spans="1:9" ht="50.1" customHeight="1" x14ac:dyDescent="0.25">
      <c r="A1761" s="47">
        <v>1754</v>
      </c>
      <c r="B1761" s="55" t="s">
        <v>334</v>
      </c>
      <c r="C1761" s="55" t="s">
        <v>461</v>
      </c>
      <c r="D1761" s="56">
        <v>0</v>
      </c>
      <c r="E1761" s="43" t="s">
        <v>2390</v>
      </c>
      <c r="F1761" s="57"/>
      <c r="G1761" s="44"/>
      <c r="H1761" s="45"/>
      <c r="I1761" s="46"/>
    </row>
    <row r="1762" spans="1:9" ht="50.1" customHeight="1" x14ac:dyDescent="0.25">
      <c r="A1762" s="47">
        <v>1755</v>
      </c>
      <c r="B1762" s="55" t="s">
        <v>334</v>
      </c>
      <c r="C1762" s="55" t="s">
        <v>461</v>
      </c>
      <c r="D1762" s="56">
        <v>0</v>
      </c>
      <c r="E1762" s="43" t="s">
        <v>2391</v>
      </c>
      <c r="F1762" s="57"/>
      <c r="G1762" s="44"/>
      <c r="H1762" s="45"/>
      <c r="I1762" s="46"/>
    </row>
    <row r="1763" spans="1:9" ht="50.1" customHeight="1" x14ac:dyDescent="0.25">
      <c r="A1763" s="47">
        <v>1756</v>
      </c>
      <c r="B1763" s="55" t="s">
        <v>334</v>
      </c>
      <c r="C1763" s="55" t="s">
        <v>627</v>
      </c>
      <c r="D1763" s="56">
        <v>0</v>
      </c>
      <c r="E1763" s="43" t="s">
        <v>2392</v>
      </c>
      <c r="F1763" s="57"/>
      <c r="G1763" s="44"/>
      <c r="H1763" s="45"/>
      <c r="I1763" s="46"/>
    </row>
    <row r="1764" spans="1:9" ht="50.1" customHeight="1" x14ac:dyDescent="0.25">
      <c r="A1764" s="47">
        <v>1757</v>
      </c>
      <c r="B1764" s="55" t="s">
        <v>334</v>
      </c>
      <c r="C1764" s="55" t="s">
        <v>430</v>
      </c>
      <c r="D1764" s="56">
        <v>0</v>
      </c>
      <c r="E1764" s="43" t="s">
        <v>2393</v>
      </c>
      <c r="F1764" s="57"/>
      <c r="G1764" s="44"/>
      <c r="H1764" s="45"/>
      <c r="I1764" s="46"/>
    </row>
    <row r="1765" spans="1:9" ht="50.1" customHeight="1" x14ac:dyDescent="0.25">
      <c r="A1765" s="47">
        <v>1758</v>
      </c>
      <c r="B1765" s="55" t="s">
        <v>334</v>
      </c>
      <c r="C1765" s="55" t="s">
        <v>580</v>
      </c>
      <c r="D1765" s="56">
        <v>0</v>
      </c>
      <c r="E1765" s="43" t="s">
        <v>2394</v>
      </c>
      <c r="F1765" s="57"/>
      <c r="G1765" s="44"/>
      <c r="H1765" s="45"/>
      <c r="I1765" s="46"/>
    </row>
    <row r="1766" spans="1:9" ht="50.1" customHeight="1" x14ac:dyDescent="0.25">
      <c r="A1766" s="47">
        <v>1759</v>
      </c>
      <c r="B1766" s="55" t="s">
        <v>342</v>
      </c>
      <c r="C1766" s="55" t="s">
        <v>439</v>
      </c>
      <c r="D1766" s="56">
        <v>101247</v>
      </c>
      <c r="E1766" s="43" t="s">
        <v>2395</v>
      </c>
      <c r="F1766" s="57"/>
      <c r="G1766" s="44"/>
      <c r="H1766" s="45"/>
      <c r="I1766" s="46"/>
    </row>
    <row r="1767" spans="1:9" ht="50.1" customHeight="1" x14ac:dyDescent="0.25">
      <c r="A1767" s="47">
        <v>1760</v>
      </c>
      <c r="B1767" s="55" t="s">
        <v>342</v>
      </c>
      <c r="C1767" s="55" t="s">
        <v>406</v>
      </c>
      <c r="D1767" s="56">
        <v>0</v>
      </c>
      <c r="E1767" s="43" t="s">
        <v>2396</v>
      </c>
      <c r="F1767" s="57"/>
      <c r="G1767" s="44"/>
      <c r="H1767" s="45"/>
      <c r="I1767" s="46"/>
    </row>
    <row r="1768" spans="1:9" ht="50.1" customHeight="1" x14ac:dyDescent="0.25">
      <c r="A1768" s="47">
        <v>1761</v>
      </c>
      <c r="B1768" s="55" t="s">
        <v>343</v>
      </c>
      <c r="C1768" s="55" t="s">
        <v>477</v>
      </c>
      <c r="D1768" s="56">
        <v>0</v>
      </c>
      <c r="E1768" s="43" t="s">
        <v>2397</v>
      </c>
      <c r="F1768" s="57"/>
      <c r="G1768" s="44"/>
      <c r="H1768" s="45"/>
      <c r="I1768" s="46"/>
    </row>
    <row r="1769" spans="1:9" ht="50.1" customHeight="1" x14ac:dyDescent="0.25">
      <c r="A1769" s="47">
        <v>1762</v>
      </c>
      <c r="B1769" s="55" t="s">
        <v>349</v>
      </c>
      <c r="C1769" s="55" t="s">
        <v>460</v>
      </c>
      <c r="D1769" s="56">
        <v>23477</v>
      </c>
      <c r="E1769" s="43" t="s">
        <v>2398</v>
      </c>
      <c r="F1769" s="57"/>
      <c r="G1769" s="44"/>
      <c r="H1769" s="45"/>
      <c r="I1769" s="46"/>
    </row>
    <row r="1770" spans="1:9" ht="50.1" customHeight="1" x14ac:dyDescent="0.25">
      <c r="A1770" s="47">
        <v>1763</v>
      </c>
      <c r="B1770" s="55" t="s">
        <v>351</v>
      </c>
      <c r="C1770" s="55" t="s">
        <v>473</v>
      </c>
      <c r="D1770" s="56">
        <v>0</v>
      </c>
      <c r="E1770" s="43" t="s">
        <v>2399</v>
      </c>
      <c r="F1770" s="57"/>
      <c r="G1770" s="44"/>
      <c r="H1770" s="45"/>
      <c r="I1770" s="46"/>
    </row>
    <row r="1771" spans="1:9" ht="50.1" customHeight="1" x14ac:dyDescent="0.25">
      <c r="A1771" s="47">
        <v>1764</v>
      </c>
      <c r="B1771" s="55" t="s">
        <v>351</v>
      </c>
      <c r="C1771" s="55" t="s">
        <v>468</v>
      </c>
      <c r="D1771" s="56">
        <v>0</v>
      </c>
      <c r="E1771" s="43" t="s">
        <v>2400</v>
      </c>
      <c r="F1771" s="57"/>
      <c r="G1771" s="44"/>
      <c r="H1771" s="45"/>
      <c r="I1771" s="46"/>
    </row>
    <row r="1772" spans="1:9" ht="50.1" customHeight="1" x14ac:dyDescent="0.25">
      <c r="A1772" s="47">
        <v>1765</v>
      </c>
      <c r="B1772" s="55" t="s">
        <v>354</v>
      </c>
      <c r="C1772" s="55" t="s">
        <v>406</v>
      </c>
      <c r="D1772" s="56">
        <v>0</v>
      </c>
      <c r="E1772" s="43" t="s">
        <v>2401</v>
      </c>
      <c r="F1772" s="57"/>
      <c r="G1772" s="44"/>
      <c r="H1772" s="45"/>
      <c r="I1772" s="46"/>
    </row>
    <row r="1773" spans="1:9" ht="50.1" customHeight="1" x14ac:dyDescent="0.25">
      <c r="A1773" s="47">
        <v>1766</v>
      </c>
      <c r="B1773" s="55" t="s">
        <v>354</v>
      </c>
      <c r="C1773" s="55" t="s">
        <v>406</v>
      </c>
      <c r="D1773" s="56">
        <v>0</v>
      </c>
      <c r="E1773" s="43" t="s">
        <v>2402</v>
      </c>
      <c r="F1773" s="57"/>
      <c r="G1773" s="44"/>
      <c r="H1773" s="45"/>
      <c r="I1773" s="46"/>
    </row>
    <row r="1774" spans="1:9" ht="50.1" customHeight="1" x14ac:dyDescent="0.25">
      <c r="A1774" s="47">
        <v>1767</v>
      </c>
      <c r="B1774" s="55" t="s">
        <v>354</v>
      </c>
      <c r="C1774" s="55" t="s">
        <v>521</v>
      </c>
      <c r="D1774" s="56">
        <v>0</v>
      </c>
      <c r="E1774" s="43" t="s">
        <v>2403</v>
      </c>
      <c r="F1774" s="57"/>
      <c r="G1774" s="44"/>
      <c r="H1774" s="45"/>
      <c r="I1774" s="46"/>
    </row>
    <row r="1775" spans="1:9" ht="50.1" customHeight="1" x14ac:dyDescent="0.25">
      <c r="A1775" s="47">
        <v>1768</v>
      </c>
      <c r="B1775" s="55" t="s">
        <v>354</v>
      </c>
      <c r="C1775" s="55" t="s">
        <v>486</v>
      </c>
      <c r="D1775" s="56">
        <v>0</v>
      </c>
      <c r="E1775" s="43" t="s">
        <v>2404</v>
      </c>
      <c r="F1775" s="57"/>
      <c r="G1775" s="44"/>
      <c r="H1775" s="45"/>
      <c r="I1775" s="46"/>
    </row>
    <row r="1776" spans="1:9" ht="50.1" customHeight="1" x14ac:dyDescent="0.25">
      <c r="A1776" s="47">
        <v>1769</v>
      </c>
      <c r="B1776" s="55" t="s">
        <v>355</v>
      </c>
      <c r="C1776" s="55" t="s">
        <v>502</v>
      </c>
      <c r="D1776" s="56">
        <v>0</v>
      </c>
      <c r="E1776" s="43" t="s">
        <v>2405</v>
      </c>
      <c r="F1776" s="57"/>
      <c r="G1776" s="44"/>
      <c r="H1776" s="45"/>
      <c r="I1776" s="46"/>
    </row>
    <row r="1777" spans="1:9" ht="50.1" customHeight="1" x14ac:dyDescent="0.25">
      <c r="A1777" s="47">
        <v>1770</v>
      </c>
      <c r="B1777" s="55" t="s">
        <v>359</v>
      </c>
      <c r="C1777" s="55" t="s">
        <v>502</v>
      </c>
      <c r="D1777" s="56">
        <v>0</v>
      </c>
      <c r="E1777" s="43" t="s">
        <v>2406</v>
      </c>
      <c r="F1777" s="57"/>
      <c r="G1777" s="44"/>
      <c r="H1777" s="45"/>
      <c r="I1777" s="46"/>
    </row>
    <row r="1778" spans="1:9" ht="50.1" customHeight="1" x14ac:dyDescent="0.25">
      <c r="A1778" s="47">
        <v>1771</v>
      </c>
      <c r="B1778" s="55" t="s">
        <v>357</v>
      </c>
      <c r="C1778" s="55" t="s">
        <v>439</v>
      </c>
      <c r="D1778" s="56">
        <v>28928</v>
      </c>
      <c r="E1778" s="43" t="s">
        <v>2407</v>
      </c>
      <c r="F1778" s="57"/>
      <c r="G1778" s="44"/>
      <c r="H1778" s="45"/>
      <c r="I1778" s="46"/>
    </row>
    <row r="1779" spans="1:9" ht="50.1" customHeight="1" x14ac:dyDescent="0.25">
      <c r="A1779" s="47">
        <v>1772</v>
      </c>
      <c r="B1779" s="55" t="s">
        <v>359</v>
      </c>
      <c r="C1779" s="55" t="s">
        <v>502</v>
      </c>
      <c r="D1779" s="56">
        <v>0</v>
      </c>
      <c r="E1779" s="43" t="s">
        <v>2408</v>
      </c>
      <c r="F1779" s="57"/>
      <c r="G1779" s="44"/>
      <c r="H1779" s="45"/>
      <c r="I1779" s="46"/>
    </row>
    <row r="1780" spans="1:9" ht="50.1" customHeight="1" x14ac:dyDescent="0.25">
      <c r="A1780" s="47">
        <v>1773</v>
      </c>
      <c r="B1780" s="55" t="s">
        <v>357</v>
      </c>
      <c r="C1780" s="55" t="s">
        <v>481</v>
      </c>
      <c r="D1780" s="56">
        <v>0</v>
      </c>
      <c r="E1780" s="43" t="s">
        <v>2409</v>
      </c>
      <c r="F1780" s="57"/>
      <c r="G1780" s="44"/>
      <c r="H1780" s="45"/>
      <c r="I1780" s="46"/>
    </row>
    <row r="1781" spans="1:9" ht="50.1" customHeight="1" x14ac:dyDescent="0.25">
      <c r="A1781" s="47">
        <v>1774</v>
      </c>
      <c r="B1781" s="55" t="s">
        <v>357</v>
      </c>
      <c r="C1781" s="55" t="s">
        <v>481</v>
      </c>
      <c r="D1781" s="56">
        <v>0</v>
      </c>
      <c r="E1781" s="43" t="s">
        <v>2410</v>
      </c>
      <c r="F1781" s="57"/>
      <c r="G1781" s="44"/>
      <c r="H1781" s="45"/>
      <c r="I1781" s="46"/>
    </row>
    <row r="1782" spans="1:9" ht="50.1" customHeight="1" x14ac:dyDescent="0.25">
      <c r="A1782" s="47">
        <v>1775</v>
      </c>
      <c r="B1782" s="55" t="s">
        <v>357</v>
      </c>
      <c r="C1782" s="55" t="s">
        <v>481</v>
      </c>
      <c r="D1782" s="56">
        <v>0</v>
      </c>
      <c r="E1782" s="43" t="s">
        <v>2411</v>
      </c>
      <c r="F1782" s="57"/>
      <c r="G1782" s="44"/>
      <c r="H1782" s="45"/>
      <c r="I1782" s="46"/>
    </row>
    <row r="1783" spans="1:9" ht="50.1" customHeight="1" x14ac:dyDescent="0.25">
      <c r="A1783" s="47">
        <v>1776</v>
      </c>
      <c r="B1783" s="55" t="s">
        <v>360</v>
      </c>
      <c r="C1783" s="55" t="s">
        <v>628</v>
      </c>
      <c r="D1783" s="56">
        <v>23477</v>
      </c>
      <c r="E1783" s="43" t="s">
        <v>2412</v>
      </c>
      <c r="F1783" s="57"/>
      <c r="G1783" s="44"/>
      <c r="H1783" s="45"/>
      <c r="I1783" s="46"/>
    </row>
    <row r="1784" spans="1:9" ht="50.1" customHeight="1" x14ac:dyDescent="0.25">
      <c r="A1784" s="47">
        <v>1777</v>
      </c>
      <c r="B1784" s="55" t="s">
        <v>360</v>
      </c>
      <c r="C1784" s="55" t="s">
        <v>609</v>
      </c>
      <c r="D1784" s="56">
        <v>23477</v>
      </c>
      <c r="E1784" s="43" t="s">
        <v>2413</v>
      </c>
      <c r="F1784" s="57"/>
      <c r="G1784" s="44"/>
      <c r="H1784" s="45"/>
      <c r="I1784" s="46"/>
    </row>
    <row r="1785" spans="1:9" ht="50.1" customHeight="1" x14ac:dyDescent="0.25">
      <c r="A1785" s="47">
        <v>1778</v>
      </c>
      <c r="B1785" s="55" t="s">
        <v>360</v>
      </c>
      <c r="C1785" s="55" t="s">
        <v>437</v>
      </c>
      <c r="D1785" s="56">
        <v>23477</v>
      </c>
      <c r="E1785" s="43" t="s">
        <v>2414</v>
      </c>
      <c r="F1785" s="57"/>
      <c r="G1785" s="44"/>
      <c r="H1785" s="45"/>
      <c r="I1785" s="46"/>
    </row>
    <row r="1786" spans="1:9" ht="50.1" customHeight="1" x14ac:dyDescent="0.25">
      <c r="A1786" s="47">
        <v>1779</v>
      </c>
      <c r="B1786" s="55" t="s">
        <v>360</v>
      </c>
      <c r="C1786" s="55" t="s">
        <v>629</v>
      </c>
      <c r="D1786" s="56">
        <v>23477</v>
      </c>
      <c r="E1786" s="43" t="s">
        <v>2415</v>
      </c>
      <c r="F1786" s="57"/>
      <c r="G1786" s="44"/>
      <c r="H1786" s="45"/>
      <c r="I1786" s="46"/>
    </row>
    <row r="1787" spans="1:9" ht="50.1" customHeight="1" x14ac:dyDescent="0.25">
      <c r="A1787" s="47">
        <v>1780</v>
      </c>
      <c r="B1787" s="55" t="s">
        <v>360</v>
      </c>
      <c r="C1787" s="55" t="s">
        <v>630</v>
      </c>
      <c r="D1787" s="56">
        <v>23477</v>
      </c>
      <c r="E1787" s="43" t="s">
        <v>2416</v>
      </c>
      <c r="F1787" s="57"/>
      <c r="G1787" s="44"/>
      <c r="H1787" s="45"/>
      <c r="I1787" s="46"/>
    </row>
    <row r="1788" spans="1:9" ht="50.1" customHeight="1" x14ac:dyDescent="0.25">
      <c r="A1788" s="47">
        <v>1781</v>
      </c>
      <c r="B1788" s="55" t="s">
        <v>361</v>
      </c>
      <c r="C1788" s="55" t="s">
        <v>474</v>
      </c>
      <c r="D1788" s="56">
        <v>23477</v>
      </c>
      <c r="E1788" s="43" t="s">
        <v>2417</v>
      </c>
      <c r="F1788" s="57"/>
      <c r="G1788" s="44"/>
      <c r="H1788" s="45"/>
      <c r="I1788" s="46"/>
    </row>
    <row r="1789" spans="1:9" ht="50.1" customHeight="1" x14ac:dyDescent="0.25">
      <c r="A1789" s="47">
        <v>1782</v>
      </c>
      <c r="B1789" s="55" t="s">
        <v>361</v>
      </c>
      <c r="C1789" s="55" t="s">
        <v>502</v>
      </c>
      <c r="D1789" s="56">
        <v>82169</v>
      </c>
      <c r="E1789" s="43" t="s">
        <v>2418</v>
      </c>
      <c r="F1789" s="57"/>
      <c r="G1789" s="44"/>
      <c r="H1789" s="45"/>
      <c r="I1789" s="46"/>
    </row>
    <row r="1790" spans="1:9" ht="50.1" customHeight="1" x14ac:dyDescent="0.25">
      <c r="A1790" s="47">
        <v>1783</v>
      </c>
      <c r="B1790" s="55" t="s">
        <v>361</v>
      </c>
      <c r="C1790" s="55" t="s">
        <v>474</v>
      </c>
      <c r="D1790" s="56">
        <v>23477</v>
      </c>
      <c r="E1790" s="43" t="s">
        <v>2419</v>
      </c>
      <c r="F1790" s="57"/>
      <c r="G1790" s="44"/>
      <c r="H1790" s="45"/>
      <c r="I1790" s="46"/>
    </row>
    <row r="1791" spans="1:9" ht="50.1" customHeight="1" x14ac:dyDescent="0.25">
      <c r="A1791" s="47">
        <v>1784</v>
      </c>
      <c r="B1791" s="55" t="s">
        <v>361</v>
      </c>
      <c r="C1791" s="55" t="s">
        <v>513</v>
      </c>
      <c r="D1791" s="56">
        <v>199553</v>
      </c>
      <c r="E1791" s="43" t="s">
        <v>2420</v>
      </c>
      <c r="F1791" s="57"/>
      <c r="G1791" s="44"/>
      <c r="H1791" s="45"/>
      <c r="I1791" s="46"/>
    </row>
    <row r="1792" spans="1:9" ht="50.1" customHeight="1" x14ac:dyDescent="0.25">
      <c r="A1792" s="47">
        <v>1785</v>
      </c>
      <c r="B1792" s="55" t="s">
        <v>361</v>
      </c>
      <c r="C1792" s="55" t="s">
        <v>448</v>
      </c>
      <c r="D1792" s="56">
        <v>23477</v>
      </c>
      <c r="E1792" s="43" t="s">
        <v>2421</v>
      </c>
      <c r="F1792" s="57"/>
      <c r="G1792" s="44"/>
      <c r="H1792" s="45"/>
      <c r="I1792" s="46"/>
    </row>
    <row r="1793" spans="1:9" ht="50.1" customHeight="1" x14ac:dyDescent="0.25">
      <c r="A1793" s="47">
        <v>1786</v>
      </c>
      <c r="B1793" s="55" t="s">
        <v>361</v>
      </c>
      <c r="C1793" s="55" t="s">
        <v>448</v>
      </c>
      <c r="D1793" s="56">
        <v>23477</v>
      </c>
      <c r="E1793" s="43" t="s">
        <v>2422</v>
      </c>
      <c r="F1793" s="57"/>
      <c r="G1793" s="44"/>
      <c r="H1793" s="45"/>
      <c r="I1793" s="46"/>
    </row>
    <row r="1794" spans="1:9" ht="50.1" customHeight="1" x14ac:dyDescent="0.25">
      <c r="A1794" s="47">
        <v>1787</v>
      </c>
      <c r="B1794" s="55" t="s">
        <v>361</v>
      </c>
      <c r="C1794" s="55" t="s">
        <v>448</v>
      </c>
      <c r="D1794" s="56">
        <v>23477</v>
      </c>
      <c r="E1794" s="43" t="s">
        <v>2423</v>
      </c>
      <c r="F1794" s="57"/>
      <c r="G1794" s="44"/>
      <c r="H1794" s="45"/>
      <c r="I1794" s="46"/>
    </row>
    <row r="1795" spans="1:9" ht="50.1" customHeight="1" x14ac:dyDescent="0.25">
      <c r="A1795" s="47">
        <v>1788</v>
      </c>
      <c r="B1795" s="55" t="s">
        <v>361</v>
      </c>
      <c r="C1795" s="55" t="s">
        <v>448</v>
      </c>
      <c r="D1795" s="56">
        <v>23477</v>
      </c>
      <c r="E1795" s="43" t="s">
        <v>2424</v>
      </c>
      <c r="F1795" s="57"/>
      <c r="G1795" s="44"/>
      <c r="H1795" s="45"/>
      <c r="I1795" s="46"/>
    </row>
    <row r="1796" spans="1:9" ht="50.1" customHeight="1" x14ac:dyDescent="0.25">
      <c r="A1796" s="47">
        <v>1789</v>
      </c>
      <c r="B1796" s="55" t="s">
        <v>361</v>
      </c>
      <c r="C1796" s="55" t="s">
        <v>474</v>
      </c>
      <c r="D1796" s="56">
        <v>23477</v>
      </c>
      <c r="E1796" s="43" t="s">
        <v>2425</v>
      </c>
      <c r="F1796" s="57"/>
      <c r="G1796" s="44"/>
      <c r="H1796" s="45"/>
      <c r="I1796" s="46"/>
    </row>
    <row r="1797" spans="1:9" ht="50.1" customHeight="1" x14ac:dyDescent="0.25">
      <c r="A1797" s="47">
        <v>1790</v>
      </c>
      <c r="B1797" s="55" t="s">
        <v>361</v>
      </c>
      <c r="C1797" s="55" t="s">
        <v>448</v>
      </c>
      <c r="D1797" s="56">
        <v>23477</v>
      </c>
      <c r="E1797" s="43" t="s">
        <v>2426</v>
      </c>
      <c r="F1797" s="57"/>
      <c r="G1797" s="44"/>
      <c r="H1797" s="45"/>
      <c r="I1797" s="46"/>
    </row>
    <row r="1798" spans="1:9" ht="50.1" customHeight="1" x14ac:dyDescent="0.25">
      <c r="A1798" s="47">
        <v>1791</v>
      </c>
      <c r="B1798" s="55" t="s">
        <v>361</v>
      </c>
      <c r="C1798" s="55" t="s">
        <v>448</v>
      </c>
      <c r="D1798" s="56">
        <v>23477</v>
      </c>
      <c r="E1798" s="43" t="s">
        <v>2427</v>
      </c>
      <c r="F1798" s="57"/>
      <c r="G1798" s="44"/>
      <c r="H1798" s="45"/>
      <c r="I1798" s="46"/>
    </row>
    <row r="1799" spans="1:9" ht="50.1" customHeight="1" x14ac:dyDescent="0.25">
      <c r="A1799" s="47">
        <v>1792</v>
      </c>
      <c r="B1799" s="55" t="s">
        <v>361</v>
      </c>
      <c r="C1799" s="55" t="s">
        <v>474</v>
      </c>
      <c r="D1799" s="56">
        <v>23477</v>
      </c>
      <c r="E1799" s="43" t="s">
        <v>2428</v>
      </c>
      <c r="F1799" s="57"/>
      <c r="G1799" s="44"/>
      <c r="H1799" s="45"/>
      <c r="I1799" s="46"/>
    </row>
    <row r="1800" spans="1:9" ht="50.1" customHeight="1" x14ac:dyDescent="0.25">
      <c r="A1800" s="47">
        <v>1793</v>
      </c>
      <c r="B1800" s="55" t="s">
        <v>361</v>
      </c>
      <c r="C1800" s="55" t="s">
        <v>448</v>
      </c>
      <c r="D1800" s="56">
        <v>23477</v>
      </c>
      <c r="E1800" s="43" t="s">
        <v>2429</v>
      </c>
      <c r="F1800" s="57"/>
      <c r="G1800" s="44"/>
      <c r="H1800" s="45"/>
      <c r="I1800" s="46"/>
    </row>
    <row r="1801" spans="1:9" ht="50.1" customHeight="1" x14ac:dyDescent="0.25">
      <c r="A1801" s="47">
        <v>1794</v>
      </c>
      <c r="B1801" s="55" t="s">
        <v>365</v>
      </c>
      <c r="C1801" s="55" t="s">
        <v>611</v>
      </c>
      <c r="D1801" s="56">
        <v>31448</v>
      </c>
      <c r="E1801" s="43" t="s">
        <v>2430</v>
      </c>
      <c r="F1801" s="57"/>
      <c r="G1801" s="44"/>
      <c r="H1801" s="45"/>
      <c r="I1801" s="46"/>
    </row>
    <row r="1802" spans="1:9" ht="50.1" customHeight="1" x14ac:dyDescent="0.25">
      <c r="A1802" s="47">
        <v>1795</v>
      </c>
      <c r="B1802" s="55" t="s">
        <v>365</v>
      </c>
      <c r="C1802" s="55" t="s">
        <v>502</v>
      </c>
      <c r="D1802" s="56">
        <v>31448</v>
      </c>
      <c r="E1802" s="43" t="s">
        <v>2431</v>
      </c>
      <c r="F1802" s="57"/>
      <c r="G1802" s="44"/>
      <c r="H1802" s="45"/>
      <c r="I1802" s="46"/>
    </row>
    <row r="1803" spans="1:9" ht="50.1" customHeight="1" x14ac:dyDescent="0.25">
      <c r="A1803" s="47">
        <v>1796</v>
      </c>
      <c r="B1803" s="55" t="s">
        <v>365</v>
      </c>
      <c r="C1803" s="55" t="s">
        <v>610</v>
      </c>
      <c r="D1803" s="56">
        <v>31448</v>
      </c>
      <c r="E1803" s="43" t="s">
        <v>2432</v>
      </c>
      <c r="F1803" s="57"/>
      <c r="G1803" s="44"/>
      <c r="H1803" s="45"/>
      <c r="I1803" s="46"/>
    </row>
    <row r="1804" spans="1:9" ht="50.1" customHeight="1" x14ac:dyDescent="0.25">
      <c r="A1804" s="47">
        <v>1797</v>
      </c>
      <c r="B1804" s="55" t="s">
        <v>365</v>
      </c>
      <c r="C1804" s="55" t="s">
        <v>631</v>
      </c>
      <c r="D1804" s="56">
        <v>31448</v>
      </c>
      <c r="E1804" s="43" t="s">
        <v>2433</v>
      </c>
      <c r="F1804" s="57"/>
      <c r="G1804" s="44"/>
      <c r="H1804" s="45"/>
      <c r="I1804" s="46"/>
    </row>
    <row r="1805" spans="1:9" ht="50.1" customHeight="1" x14ac:dyDescent="0.25">
      <c r="A1805" s="47">
        <v>1798</v>
      </c>
      <c r="B1805" s="55" t="s">
        <v>365</v>
      </c>
      <c r="C1805" s="55" t="s">
        <v>611</v>
      </c>
      <c r="D1805" s="56">
        <v>31448</v>
      </c>
      <c r="E1805" s="43" t="s">
        <v>2434</v>
      </c>
      <c r="F1805" s="57"/>
      <c r="G1805" s="44"/>
      <c r="H1805" s="45"/>
      <c r="I1805" s="46"/>
    </row>
    <row r="1806" spans="1:9" ht="50.1" customHeight="1" x14ac:dyDescent="0.25">
      <c r="A1806" s="47">
        <v>1799</v>
      </c>
      <c r="B1806" s="55" t="s">
        <v>365</v>
      </c>
      <c r="C1806" s="55" t="s">
        <v>421</v>
      </c>
      <c r="D1806" s="56">
        <v>31448</v>
      </c>
      <c r="E1806" s="43" t="s">
        <v>2435</v>
      </c>
      <c r="F1806" s="57"/>
      <c r="G1806" s="44"/>
      <c r="H1806" s="45"/>
      <c r="I1806" s="46"/>
    </row>
    <row r="1807" spans="1:9" ht="50.1" customHeight="1" x14ac:dyDescent="0.25">
      <c r="A1807" s="47">
        <v>1800</v>
      </c>
      <c r="B1807" s="55" t="s">
        <v>367</v>
      </c>
      <c r="C1807" s="55" t="s">
        <v>424</v>
      </c>
      <c r="D1807" s="56">
        <v>23477</v>
      </c>
      <c r="E1807" s="43" t="s">
        <v>2436</v>
      </c>
      <c r="F1807" s="57"/>
      <c r="G1807" s="44"/>
      <c r="H1807" s="45"/>
      <c r="I1807" s="46"/>
    </row>
    <row r="1808" spans="1:9" ht="50.1" customHeight="1" x14ac:dyDescent="0.25">
      <c r="A1808" s="47">
        <v>1801</v>
      </c>
      <c r="B1808" s="55" t="s">
        <v>365</v>
      </c>
      <c r="C1808" s="55" t="s">
        <v>611</v>
      </c>
      <c r="D1808" s="56">
        <v>31448</v>
      </c>
      <c r="E1808" s="43" t="s">
        <v>2437</v>
      </c>
      <c r="F1808" s="57"/>
      <c r="G1808" s="44"/>
      <c r="H1808" s="45"/>
      <c r="I1808" s="46"/>
    </row>
    <row r="1809" spans="1:9" ht="50.1" customHeight="1" x14ac:dyDescent="0.25">
      <c r="A1809" s="47">
        <v>1802</v>
      </c>
      <c r="B1809" s="55" t="s">
        <v>367</v>
      </c>
      <c r="C1809" s="55" t="s">
        <v>503</v>
      </c>
      <c r="D1809" s="56">
        <v>0</v>
      </c>
      <c r="E1809" s="43" t="s">
        <v>2438</v>
      </c>
      <c r="F1809" s="57"/>
      <c r="G1809" s="44"/>
      <c r="H1809" s="45"/>
      <c r="I1809" s="46"/>
    </row>
    <row r="1810" spans="1:9" ht="50.1" customHeight="1" x14ac:dyDescent="0.25">
      <c r="A1810" s="47">
        <v>1803</v>
      </c>
      <c r="B1810" s="55" t="s">
        <v>365</v>
      </c>
      <c r="C1810" s="55" t="s">
        <v>631</v>
      </c>
      <c r="D1810" s="56">
        <v>31448</v>
      </c>
      <c r="E1810" s="43" t="s">
        <v>2439</v>
      </c>
      <c r="F1810" s="57"/>
      <c r="G1810" s="44"/>
      <c r="H1810" s="45"/>
      <c r="I1810" s="46"/>
    </row>
    <row r="1811" spans="1:9" ht="50.1" customHeight="1" x14ac:dyDescent="0.25">
      <c r="A1811" s="47">
        <v>1804</v>
      </c>
      <c r="B1811" s="55" t="s">
        <v>365</v>
      </c>
      <c r="C1811" s="55" t="s">
        <v>501</v>
      </c>
      <c r="D1811" s="56">
        <v>31448</v>
      </c>
      <c r="E1811" s="43" t="s">
        <v>2440</v>
      </c>
      <c r="F1811" s="57"/>
      <c r="G1811" s="44"/>
      <c r="H1811" s="45"/>
      <c r="I1811" s="46"/>
    </row>
    <row r="1812" spans="1:9" ht="50.1" customHeight="1" x14ac:dyDescent="0.25">
      <c r="A1812" s="47">
        <v>1805</v>
      </c>
      <c r="B1812" s="55" t="s">
        <v>367</v>
      </c>
      <c r="C1812" s="55" t="s">
        <v>439</v>
      </c>
      <c r="D1812" s="56">
        <v>23477</v>
      </c>
      <c r="E1812" s="43" t="s">
        <v>2441</v>
      </c>
      <c r="F1812" s="57"/>
      <c r="G1812" s="44"/>
      <c r="H1812" s="45"/>
      <c r="I1812" s="46"/>
    </row>
    <row r="1813" spans="1:9" ht="50.1" customHeight="1" x14ac:dyDescent="0.25">
      <c r="A1813" s="47">
        <v>1806</v>
      </c>
      <c r="B1813" s="55" t="s">
        <v>365</v>
      </c>
      <c r="C1813" s="55" t="s">
        <v>632</v>
      </c>
      <c r="D1813" s="56">
        <v>0</v>
      </c>
      <c r="E1813" s="43" t="s">
        <v>2442</v>
      </c>
      <c r="F1813" s="57"/>
      <c r="G1813" s="44"/>
      <c r="H1813" s="45"/>
      <c r="I1813" s="46"/>
    </row>
    <row r="1814" spans="1:9" ht="50.1" customHeight="1" x14ac:dyDescent="0.25">
      <c r="A1814" s="47">
        <v>1807</v>
      </c>
      <c r="B1814" s="55" t="s">
        <v>365</v>
      </c>
      <c r="C1814" s="55" t="s">
        <v>633</v>
      </c>
      <c r="D1814" s="56">
        <v>0</v>
      </c>
      <c r="E1814" s="43" t="s">
        <v>2443</v>
      </c>
      <c r="F1814" s="57"/>
      <c r="G1814" s="44"/>
      <c r="H1814" s="45"/>
      <c r="I1814" s="46"/>
    </row>
    <row r="1815" spans="1:9" ht="50.1" customHeight="1" x14ac:dyDescent="0.25">
      <c r="A1815" s="47">
        <v>1808</v>
      </c>
      <c r="B1815" s="55" t="s">
        <v>365</v>
      </c>
      <c r="C1815" s="55" t="s">
        <v>634</v>
      </c>
      <c r="D1815" s="56">
        <v>31448</v>
      </c>
      <c r="E1815" s="43" t="s">
        <v>2444</v>
      </c>
      <c r="F1815" s="57"/>
      <c r="G1815" s="44"/>
      <c r="H1815" s="45"/>
      <c r="I1815" s="46"/>
    </row>
    <row r="1816" spans="1:9" ht="50.1" customHeight="1" x14ac:dyDescent="0.25">
      <c r="A1816" s="47">
        <v>1809</v>
      </c>
      <c r="B1816" s="55" t="s">
        <v>365</v>
      </c>
      <c r="C1816" s="55" t="s">
        <v>634</v>
      </c>
      <c r="D1816" s="56">
        <v>31448</v>
      </c>
      <c r="E1816" s="43" t="s">
        <v>2445</v>
      </c>
      <c r="F1816" s="57"/>
      <c r="G1816" s="44"/>
      <c r="H1816" s="45"/>
      <c r="I1816" s="46"/>
    </row>
    <row r="1817" spans="1:9" ht="50.1" customHeight="1" x14ac:dyDescent="0.25">
      <c r="A1817" s="47">
        <v>1810</v>
      </c>
      <c r="B1817" s="55" t="s">
        <v>365</v>
      </c>
      <c r="C1817" s="55" t="s">
        <v>635</v>
      </c>
      <c r="D1817" s="56">
        <v>31448</v>
      </c>
      <c r="E1817" s="43" t="s">
        <v>2446</v>
      </c>
      <c r="F1817" s="57"/>
      <c r="G1817" s="44"/>
      <c r="H1817" s="45"/>
      <c r="I1817" s="46"/>
    </row>
    <row r="1818" spans="1:9" ht="50.1" customHeight="1" x14ac:dyDescent="0.25">
      <c r="A1818" s="47">
        <v>1811</v>
      </c>
      <c r="B1818" s="55" t="s">
        <v>365</v>
      </c>
      <c r="C1818" s="55" t="s">
        <v>636</v>
      </c>
      <c r="D1818" s="56">
        <v>31448</v>
      </c>
      <c r="E1818" s="43" t="s">
        <v>2447</v>
      </c>
      <c r="F1818" s="57"/>
      <c r="G1818" s="44"/>
      <c r="H1818" s="45"/>
      <c r="I1818" s="46"/>
    </row>
    <row r="1819" spans="1:9" ht="50.1" customHeight="1" x14ac:dyDescent="0.25">
      <c r="A1819" s="47">
        <v>1812</v>
      </c>
      <c r="B1819" s="55" t="s">
        <v>367</v>
      </c>
      <c r="C1819" s="55" t="s">
        <v>424</v>
      </c>
      <c r="D1819" s="56">
        <v>23477</v>
      </c>
      <c r="E1819" s="43" t="s">
        <v>2448</v>
      </c>
      <c r="F1819" s="57"/>
      <c r="G1819" s="44"/>
      <c r="H1819" s="45"/>
      <c r="I1819" s="46"/>
    </row>
    <row r="1820" spans="1:9" ht="50.1" customHeight="1" x14ac:dyDescent="0.25">
      <c r="A1820" s="47">
        <v>1813</v>
      </c>
      <c r="B1820" s="55" t="s">
        <v>365</v>
      </c>
      <c r="C1820" s="55" t="s">
        <v>610</v>
      </c>
      <c r="D1820" s="56">
        <v>31448</v>
      </c>
      <c r="E1820" s="43" t="s">
        <v>2449</v>
      </c>
      <c r="F1820" s="57"/>
      <c r="G1820" s="44"/>
      <c r="H1820" s="45"/>
      <c r="I1820" s="46"/>
    </row>
    <row r="1821" spans="1:9" ht="50.1" customHeight="1" x14ac:dyDescent="0.25">
      <c r="A1821" s="47">
        <v>1814</v>
      </c>
      <c r="B1821" s="55" t="s">
        <v>367</v>
      </c>
      <c r="C1821" s="55" t="s">
        <v>439</v>
      </c>
      <c r="D1821" s="56">
        <v>23477</v>
      </c>
      <c r="E1821" s="43" t="s">
        <v>2450</v>
      </c>
      <c r="F1821" s="57"/>
      <c r="G1821" s="44"/>
      <c r="H1821" s="45"/>
      <c r="I1821" s="46"/>
    </row>
    <row r="1822" spans="1:9" ht="50.1" customHeight="1" x14ac:dyDescent="0.25">
      <c r="A1822" s="47">
        <v>1815</v>
      </c>
      <c r="B1822" s="55" t="s">
        <v>365</v>
      </c>
      <c r="C1822" s="55" t="s">
        <v>502</v>
      </c>
      <c r="D1822" s="56">
        <v>31448</v>
      </c>
      <c r="E1822" s="43" t="s">
        <v>2451</v>
      </c>
      <c r="F1822" s="57"/>
      <c r="G1822" s="44"/>
      <c r="H1822" s="45"/>
      <c r="I1822" s="46"/>
    </row>
    <row r="1823" spans="1:9" ht="50.1" customHeight="1" x14ac:dyDescent="0.25">
      <c r="A1823" s="47">
        <v>1816</v>
      </c>
      <c r="B1823" s="55" t="s">
        <v>365</v>
      </c>
      <c r="C1823" s="55" t="s">
        <v>637</v>
      </c>
      <c r="D1823" s="56">
        <v>31448</v>
      </c>
      <c r="E1823" s="43" t="s">
        <v>2452</v>
      </c>
      <c r="F1823" s="57"/>
      <c r="G1823" s="44"/>
      <c r="H1823" s="45"/>
      <c r="I1823" s="46"/>
    </row>
    <row r="1824" spans="1:9" ht="50.1" customHeight="1" x14ac:dyDescent="0.25">
      <c r="A1824" s="47">
        <v>1817</v>
      </c>
      <c r="B1824" s="55" t="s">
        <v>365</v>
      </c>
      <c r="C1824" s="55" t="s">
        <v>502</v>
      </c>
      <c r="D1824" s="56">
        <v>31448</v>
      </c>
      <c r="E1824" s="43" t="s">
        <v>2453</v>
      </c>
      <c r="F1824" s="57"/>
      <c r="G1824" s="44"/>
      <c r="H1824" s="45"/>
      <c r="I1824" s="46"/>
    </row>
    <row r="1825" spans="1:9" ht="50.1" customHeight="1" x14ac:dyDescent="0.25">
      <c r="A1825" s="47">
        <v>1818</v>
      </c>
      <c r="B1825" s="55" t="s">
        <v>365</v>
      </c>
      <c r="C1825" s="55" t="s">
        <v>409</v>
      </c>
      <c r="D1825" s="56">
        <v>31448</v>
      </c>
      <c r="E1825" s="43" t="s">
        <v>2454</v>
      </c>
      <c r="F1825" s="57"/>
      <c r="G1825" s="44"/>
      <c r="H1825" s="45"/>
      <c r="I1825" s="46"/>
    </row>
    <row r="1826" spans="1:9" ht="50.1" customHeight="1" x14ac:dyDescent="0.25">
      <c r="A1826" s="47">
        <v>1819</v>
      </c>
      <c r="B1826" s="55" t="s">
        <v>365</v>
      </c>
      <c r="C1826" s="55" t="s">
        <v>456</v>
      </c>
      <c r="D1826" s="56">
        <v>0</v>
      </c>
      <c r="E1826" s="43" t="s">
        <v>2455</v>
      </c>
      <c r="F1826" s="57"/>
      <c r="G1826" s="44"/>
      <c r="H1826" s="45"/>
      <c r="I1826" s="46"/>
    </row>
    <row r="1827" spans="1:9" ht="50.1" customHeight="1" x14ac:dyDescent="0.25">
      <c r="A1827" s="47">
        <v>1820</v>
      </c>
      <c r="B1827" s="55" t="s">
        <v>365</v>
      </c>
      <c r="C1827" s="55" t="s">
        <v>455</v>
      </c>
      <c r="D1827" s="56">
        <v>0</v>
      </c>
      <c r="E1827" s="43" t="s">
        <v>2456</v>
      </c>
      <c r="F1827" s="57"/>
      <c r="G1827" s="44"/>
      <c r="H1827" s="45"/>
      <c r="I1827" s="46"/>
    </row>
    <row r="1828" spans="1:9" ht="50.1" customHeight="1" x14ac:dyDescent="0.25">
      <c r="A1828" s="47">
        <v>1821</v>
      </c>
      <c r="B1828" s="55" t="s">
        <v>365</v>
      </c>
      <c r="C1828" s="55" t="s">
        <v>502</v>
      </c>
      <c r="D1828" s="56">
        <v>31448</v>
      </c>
      <c r="E1828" s="43" t="s">
        <v>2457</v>
      </c>
      <c r="F1828" s="57"/>
      <c r="G1828" s="44"/>
      <c r="H1828" s="45"/>
      <c r="I1828" s="46"/>
    </row>
    <row r="1829" spans="1:9" ht="50.1" customHeight="1" x14ac:dyDescent="0.25">
      <c r="A1829" s="47">
        <v>1822</v>
      </c>
      <c r="B1829" s="55" t="s">
        <v>365</v>
      </c>
      <c r="C1829" s="55" t="s">
        <v>534</v>
      </c>
      <c r="D1829" s="56">
        <v>31448</v>
      </c>
      <c r="E1829" s="43" t="s">
        <v>2458</v>
      </c>
      <c r="F1829" s="57"/>
      <c r="G1829" s="44"/>
      <c r="H1829" s="45"/>
      <c r="I1829" s="46"/>
    </row>
    <row r="1830" spans="1:9" ht="50.1" customHeight="1" x14ac:dyDescent="0.25">
      <c r="A1830" s="47">
        <v>1823</v>
      </c>
      <c r="B1830" s="55" t="s">
        <v>373</v>
      </c>
      <c r="C1830" s="55" t="s">
        <v>534</v>
      </c>
      <c r="D1830" s="56">
        <v>0</v>
      </c>
      <c r="E1830" s="43" t="s">
        <v>2459</v>
      </c>
      <c r="F1830" s="57"/>
      <c r="G1830" s="44"/>
      <c r="H1830" s="45"/>
      <c r="I1830" s="46"/>
    </row>
    <row r="1831" spans="1:9" ht="50.1" customHeight="1" x14ac:dyDescent="0.25">
      <c r="A1831" s="47">
        <v>1824</v>
      </c>
      <c r="B1831" s="55" t="s">
        <v>375</v>
      </c>
      <c r="C1831" s="55" t="s">
        <v>499</v>
      </c>
      <c r="D1831" s="56">
        <v>0</v>
      </c>
      <c r="E1831" s="43" t="s">
        <v>2460</v>
      </c>
      <c r="F1831" s="57"/>
      <c r="G1831" s="44"/>
      <c r="H1831" s="45"/>
      <c r="I1831" s="46"/>
    </row>
    <row r="1832" spans="1:9" ht="50.1" customHeight="1" x14ac:dyDescent="0.25">
      <c r="A1832" s="47">
        <v>1825</v>
      </c>
      <c r="B1832" s="55" t="s">
        <v>375</v>
      </c>
      <c r="C1832" s="55" t="s">
        <v>500</v>
      </c>
      <c r="D1832" s="56">
        <v>0</v>
      </c>
      <c r="E1832" s="43" t="s">
        <v>2461</v>
      </c>
      <c r="F1832" s="57"/>
      <c r="G1832" s="44"/>
      <c r="H1832" s="45"/>
      <c r="I1832" s="46"/>
    </row>
    <row r="1833" spans="1:9" ht="50.1" customHeight="1" x14ac:dyDescent="0.25">
      <c r="A1833" s="47">
        <v>1826</v>
      </c>
      <c r="B1833" s="55" t="s">
        <v>378</v>
      </c>
      <c r="C1833" s="55" t="s">
        <v>454</v>
      </c>
      <c r="D1833" s="56">
        <v>0</v>
      </c>
      <c r="E1833" s="43" t="s">
        <v>2462</v>
      </c>
      <c r="F1833" s="57"/>
      <c r="G1833" s="44"/>
      <c r="H1833" s="45"/>
      <c r="I1833" s="46"/>
    </row>
    <row r="1834" spans="1:9" ht="50.1" customHeight="1" x14ac:dyDescent="0.25">
      <c r="A1834" s="47">
        <v>1827</v>
      </c>
      <c r="B1834" s="55" t="s">
        <v>378</v>
      </c>
      <c r="C1834" s="55" t="s">
        <v>407</v>
      </c>
      <c r="D1834" s="56">
        <v>0</v>
      </c>
      <c r="E1834" s="43" t="s">
        <v>2463</v>
      </c>
      <c r="F1834" s="57"/>
      <c r="G1834" s="44"/>
      <c r="H1834" s="45"/>
      <c r="I1834" s="46"/>
    </row>
    <row r="1835" spans="1:9" ht="50.1" customHeight="1" x14ac:dyDescent="0.25">
      <c r="A1835" s="47">
        <v>1828</v>
      </c>
      <c r="B1835" s="55" t="s">
        <v>382</v>
      </c>
      <c r="C1835" s="55" t="s">
        <v>454</v>
      </c>
      <c r="D1835" s="56">
        <v>0</v>
      </c>
      <c r="E1835" s="43" t="s">
        <v>2464</v>
      </c>
      <c r="F1835" s="57"/>
      <c r="G1835" s="44"/>
      <c r="H1835" s="45"/>
      <c r="I1835" s="46"/>
    </row>
    <row r="1836" spans="1:9" ht="50.1" customHeight="1" x14ac:dyDescent="0.25">
      <c r="A1836" s="47">
        <v>1829</v>
      </c>
      <c r="B1836" s="55" t="s">
        <v>382</v>
      </c>
      <c r="C1836" s="55" t="s">
        <v>457</v>
      </c>
      <c r="D1836" s="56">
        <v>0</v>
      </c>
      <c r="E1836" s="43" t="s">
        <v>2465</v>
      </c>
      <c r="F1836" s="57"/>
      <c r="G1836" s="44"/>
      <c r="H1836" s="45"/>
      <c r="I1836" s="46"/>
    </row>
    <row r="1837" spans="1:9" ht="50.1" customHeight="1" x14ac:dyDescent="0.25">
      <c r="A1837" s="47">
        <v>1830</v>
      </c>
      <c r="B1837" s="55" t="s">
        <v>382</v>
      </c>
      <c r="C1837" s="55" t="s">
        <v>501</v>
      </c>
      <c r="D1837" s="56">
        <v>0</v>
      </c>
      <c r="E1837" s="43" t="s">
        <v>2466</v>
      </c>
      <c r="F1837" s="57"/>
      <c r="G1837" s="44"/>
      <c r="H1837" s="45"/>
      <c r="I1837" s="46"/>
    </row>
    <row r="1838" spans="1:9" ht="50.1" customHeight="1" x14ac:dyDescent="0.25">
      <c r="A1838" s="47">
        <v>1831</v>
      </c>
      <c r="B1838" s="55" t="s">
        <v>386</v>
      </c>
      <c r="C1838" s="55" t="s">
        <v>511</v>
      </c>
      <c r="D1838" s="56">
        <v>23477</v>
      </c>
      <c r="E1838" s="43" t="s">
        <v>2467</v>
      </c>
      <c r="F1838" s="57"/>
      <c r="G1838" s="44"/>
      <c r="H1838" s="45"/>
      <c r="I1838" s="46"/>
    </row>
    <row r="1839" spans="1:9" ht="50.1" customHeight="1" x14ac:dyDescent="0.25">
      <c r="A1839" s="47">
        <v>1832</v>
      </c>
      <c r="B1839" s="55" t="s">
        <v>386</v>
      </c>
      <c r="C1839" s="55" t="s">
        <v>623</v>
      </c>
      <c r="D1839" s="56">
        <v>0</v>
      </c>
      <c r="E1839" s="43" t="s">
        <v>2468</v>
      </c>
      <c r="F1839" s="57"/>
      <c r="G1839" s="44"/>
      <c r="H1839" s="45"/>
      <c r="I1839" s="46"/>
    </row>
    <row r="1840" spans="1:9" ht="50.1" customHeight="1" x14ac:dyDescent="0.25">
      <c r="A1840" s="47">
        <v>1833</v>
      </c>
      <c r="B1840" s="55" t="s">
        <v>386</v>
      </c>
      <c r="C1840" s="55" t="s">
        <v>511</v>
      </c>
      <c r="D1840" s="56">
        <v>23477</v>
      </c>
      <c r="E1840" s="43" t="s">
        <v>2469</v>
      </c>
      <c r="F1840" s="57"/>
      <c r="G1840" s="44"/>
      <c r="H1840" s="45"/>
      <c r="I1840" s="46"/>
    </row>
    <row r="1841" spans="1:9" ht="50.1" customHeight="1" x14ac:dyDescent="0.25">
      <c r="A1841" s="47">
        <v>1834</v>
      </c>
      <c r="B1841" s="55" t="s">
        <v>386</v>
      </c>
      <c r="C1841" s="55" t="s">
        <v>623</v>
      </c>
      <c r="D1841" s="56">
        <v>0</v>
      </c>
      <c r="E1841" s="43" t="s">
        <v>2470</v>
      </c>
      <c r="F1841" s="57"/>
      <c r="G1841" s="44"/>
      <c r="H1841" s="45"/>
      <c r="I1841" s="46"/>
    </row>
    <row r="1842" spans="1:9" ht="50.1" customHeight="1" x14ac:dyDescent="0.25">
      <c r="A1842" s="47">
        <v>1835</v>
      </c>
      <c r="B1842" s="55" t="s">
        <v>386</v>
      </c>
      <c r="C1842" s="55" t="s">
        <v>511</v>
      </c>
      <c r="D1842" s="56">
        <v>23477</v>
      </c>
      <c r="E1842" s="43" t="s">
        <v>2471</v>
      </c>
      <c r="F1842" s="57"/>
      <c r="G1842" s="44"/>
      <c r="H1842" s="45"/>
      <c r="I1842" s="46"/>
    </row>
    <row r="1843" spans="1:9" ht="50.1" customHeight="1" x14ac:dyDescent="0.25">
      <c r="A1843" s="47">
        <v>1836</v>
      </c>
      <c r="B1843" s="55" t="s">
        <v>386</v>
      </c>
      <c r="C1843" s="55" t="s">
        <v>601</v>
      </c>
      <c r="D1843" s="56">
        <v>0</v>
      </c>
      <c r="E1843" s="43" t="s">
        <v>2472</v>
      </c>
      <c r="F1843" s="57"/>
      <c r="G1843" s="44"/>
      <c r="H1843" s="45"/>
      <c r="I1843" s="46"/>
    </row>
    <row r="1844" spans="1:9" ht="50.1" customHeight="1" x14ac:dyDescent="0.25">
      <c r="A1844" s="47">
        <v>1837</v>
      </c>
      <c r="B1844" s="55" t="s">
        <v>386</v>
      </c>
      <c r="C1844" s="55" t="s">
        <v>623</v>
      </c>
      <c r="D1844" s="56">
        <v>0</v>
      </c>
      <c r="E1844" s="43" t="s">
        <v>2473</v>
      </c>
      <c r="F1844" s="57"/>
      <c r="G1844" s="44"/>
      <c r="H1844" s="45"/>
      <c r="I1844" s="46"/>
    </row>
    <row r="1845" spans="1:9" ht="50.1" customHeight="1" x14ac:dyDescent="0.25">
      <c r="A1845" s="47">
        <v>1838</v>
      </c>
      <c r="B1845" s="55" t="s">
        <v>386</v>
      </c>
      <c r="C1845" s="55" t="s">
        <v>554</v>
      </c>
      <c r="D1845" s="56">
        <v>23477</v>
      </c>
      <c r="E1845" s="43" t="s">
        <v>2474</v>
      </c>
      <c r="F1845" s="57"/>
      <c r="G1845" s="44"/>
      <c r="H1845" s="45"/>
      <c r="I1845" s="46"/>
    </row>
    <row r="1846" spans="1:9" ht="50.1" customHeight="1" x14ac:dyDescent="0.25">
      <c r="A1846" s="47">
        <v>1839</v>
      </c>
      <c r="B1846" s="55" t="s">
        <v>386</v>
      </c>
      <c r="C1846" s="55" t="s">
        <v>511</v>
      </c>
      <c r="D1846" s="56">
        <v>23477</v>
      </c>
      <c r="E1846" s="43" t="s">
        <v>2475</v>
      </c>
      <c r="F1846" s="57"/>
      <c r="G1846" s="44"/>
      <c r="H1846" s="45"/>
      <c r="I1846" s="46"/>
    </row>
    <row r="1847" spans="1:9" ht="50.1" customHeight="1" x14ac:dyDescent="0.25">
      <c r="A1847" s="47">
        <v>1840</v>
      </c>
      <c r="B1847" s="55" t="s">
        <v>386</v>
      </c>
      <c r="C1847" s="55" t="s">
        <v>499</v>
      </c>
      <c r="D1847" s="56">
        <v>0</v>
      </c>
      <c r="E1847" s="43" t="s">
        <v>2476</v>
      </c>
      <c r="F1847" s="57"/>
      <c r="G1847" s="44"/>
      <c r="H1847" s="45"/>
      <c r="I1847" s="46"/>
    </row>
    <row r="1848" spans="1:9" ht="50.1" customHeight="1" x14ac:dyDescent="0.25">
      <c r="A1848" s="47">
        <v>1841</v>
      </c>
      <c r="B1848" s="55" t="s">
        <v>391</v>
      </c>
      <c r="C1848" s="55" t="s">
        <v>428</v>
      </c>
      <c r="D1848" s="56">
        <v>0</v>
      </c>
      <c r="E1848" s="43" t="s">
        <v>2477</v>
      </c>
      <c r="F1848" s="57"/>
      <c r="G1848" s="44"/>
      <c r="H1848" s="45"/>
      <c r="I1848" s="46"/>
    </row>
    <row r="1849" spans="1:9" ht="50.1" customHeight="1" x14ac:dyDescent="0.25">
      <c r="A1849" s="47">
        <v>1842</v>
      </c>
      <c r="B1849" s="55" t="s">
        <v>395</v>
      </c>
      <c r="C1849" s="55" t="s">
        <v>561</v>
      </c>
      <c r="D1849" s="56">
        <v>23477</v>
      </c>
      <c r="E1849" s="43" t="s">
        <v>2478</v>
      </c>
      <c r="F1849" s="57"/>
      <c r="G1849" s="44"/>
      <c r="H1849" s="45"/>
      <c r="I1849" s="46"/>
    </row>
    <row r="1850" spans="1:9" ht="50.1" customHeight="1" x14ac:dyDescent="0.25">
      <c r="A1850" s="47">
        <v>1843</v>
      </c>
      <c r="B1850" s="55" t="s">
        <v>396</v>
      </c>
      <c r="C1850" s="55" t="s">
        <v>536</v>
      </c>
      <c r="D1850" s="56">
        <v>0</v>
      </c>
      <c r="E1850" s="43" t="s">
        <v>2479</v>
      </c>
      <c r="F1850" s="57"/>
      <c r="G1850" s="44"/>
      <c r="H1850" s="45"/>
      <c r="I1850" s="46"/>
    </row>
    <row r="1851" spans="1:9" ht="50.1" customHeight="1" x14ac:dyDescent="0.25">
      <c r="A1851" s="47">
        <v>1844</v>
      </c>
      <c r="B1851" s="65" t="s">
        <v>396</v>
      </c>
      <c r="C1851" s="65" t="s">
        <v>536</v>
      </c>
      <c r="D1851" s="66">
        <v>0</v>
      </c>
      <c r="E1851" s="67" t="s">
        <v>2480</v>
      </c>
      <c r="F1851" s="68"/>
      <c r="G1851" s="69"/>
      <c r="H1851" s="70"/>
      <c r="I1851" s="71"/>
    </row>
    <row r="1852" spans="1:9" ht="50.1" customHeight="1" x14ac:dyDescent="0.25">
      <c r="A1852" s="47">
        <v>1845</v>
      </c>
      <c r="B1852" s="65" t="s">
        <v>396</v>
      </c>
      <c r="C1852" s="65" t="s">
        <v>511</v>
      </c>
      <c r="D1852" s="66">
        <v>0</v>
      </c>
      <c r="E1852" s="67" t="s">
        <v>2481</v>
      </c>
      <c r="F1852" s="68"/>
      <c r="G1852" s="69"/>
      <c r="H1852" s="70"/>
      <c r="I1852" s="71"/>
    </row>
    <row r="1853" spans="1:9" ht="50.1" customHeight="1" x14ac:dyDescent="0.25">
      <c r="A1853" s="47">
        <v>1846</v>
      </c>
      <c r="B1853" s="65" t="s">
        <v>396</v>
      </c>
      <c r="C1853" s="65" t="s">
        <v>511</v>
      </c>
      <c r="D1853" s="66">
        <v>23477</v>
      </c>
      <c r="E1853" s="67" t="s">
        <v>2482</v>
      </c>
      <c r="F1853" s="68"/>
      <c r="G1853" s="69"/>
      <c r="H1853" s="70"/>
      <c r="I1853" s="71"/>
    </row>
    <row r="1854" spans="1:9" ht="50.1" customHeight="1" x14ac:dyDescent="0.25">
      <c r="A1854" s="47">
        <v>1847</v>
      </c>
      <c r="B1854" s="65" t="s">
        <v>396</v>
      </c>
      <c r="C1854" s="65" t="s">
        <v>536</v>
      </c>
      <c r="D1854" s="66">
        <v>0</v>
      </c>
      <c r="E1854" s="67" t="s">
        <v>2483</v>
      </c>
      <c r="F1854" s="68"/>
      <c r="G1854" s="69"/>
      <c r="H1854" s="70"/>
      <c r="I1854" s="71"/>
    </row>
    <row r="1855" spans="1:9" ht="50.1" customHeight="1" x14ac:dyDescent="0.25">
      <c r="A1855" s="47">
        <v>1848</v>
      </c>
      <c r="B1855" s="65" t="s">
        <v>396</v>
      </c>
      <c r="C1855" s="65" t="s">
        <v>536</v>
      </c>
      <c r="D1855" s="66">
        <v>0</v>
      </c>
      <c r="E1855" s="67" t="s">
        <v>2484</v>
      </c>
      <c r="F1855" s="68"/>
      <c r="G1855" s="69"/>
      <c r="H1855" s="70"/>
      <c r="I1855" s="71"/>
    </row>
    <row r="1856" spans="1:9" ht="50.1" customHeight="1" x14ac:dyDescent="0.25">
      <c r="A1856" s="47">
        <v>1849</v>
      </c>
      <c r="B1856" s="65" t="s">
        <v>396</v>
      </c>
      <c r="C1856" s="65" t="s">
        <v>623</v>
      </c>
      <c r="D1856" s="66">
        <v>0</v>
      </c>
      <c r="E1856" s="67" t="s">
        <v>2485</v>
      </c>
      <c r="F1856" s="68"/>
      <c r="G1856" s="69"/>
      <c r="H1856" s="70"/>
      <c r="I1856" s="71"/>
    </row>
    <row r="1857" spans="1:9" ht="50.1" customHeight="1" x14ac:dyDescent="0.25">
      <c r="A1857" s="47">
        <v>1850</v>
      </c>
      <c r="B1857" s="65" t="s">
        <v>396</v>
      </c>
      <c r="C1857" s="65" t="s">
        <v>511</v>
      </c>
      <c r="D1857" s="66">
        <v>23477</v>
      </c>
      <c r="E1857" s="67" t="s">
        <v>2486</v>
      </c>
      <c r="F1857" s="68"/>
      <c r="G1857" s="69"/>
      <c r="H1857" s="70"/>
      <c r="I1857" s="71"/>
    </row>
    <row r="1858" spans="1:9" ht="50.1" customHeight="1" x14ac:dyDescent="0.25">
      <c r="A1858" s="47">
        <v>1851</v>
      </c>
      <c r="B1858" s="65" t="s">
        <v>396</v>
      </c>
      <c r="C1858" s="65" t="s">
        <v>511</v>
      </c>
      <c r="D1858" s="66">
        <v>0</v>
      </c>
      <c r="E1858" s="67" t="s">
        <v>2487</v>
      </c>
      <c r="F1858" s="68"/>
      <c r="G1858" s="69"/>
      <c r="H1858" s="70"/>
      <c r="I1858" s="71"/>
    </row>
    <row r="1859" spans="1:9" ht="50.1" customHeight="1" x14ac:dyDescent="0.25">
      <c r="A1859" s="47">
        <v>1852</v>
      </c>
      <c r="B1859" s="65" t="s">
        <v>397</v>
      </c>
      <c r="C1859" s="65" t="s">
        <v>412</v>
      </c>
      <c r="D1859" s="66">
        <v>0</v>
      </c>
      <c r="E1859" s="67" t="s">
        <v>2488</v>
      </c>
      <c r="F1859" s="68"/>
      <c r="G1859" s="69"/>
      <c r="H1859" s="70"/>
      <c r="I1859" s="71"/>
    </row>
    <row r="1860" spans="1:9" ht="50.1" customHeight="1" x14ac:dyDescent="0.25">
      <c r="A1860" s="47">
        <v>1853</v>
      </c>
      <c r="B1860" s="65" t="s">
        <v>400</v>
      </c>
      <c r="C1860" s="65" t="s">
        <v>573</v>
      </c>
      <c r="D1860" s="66">
        <v>0</v>
      </c>
      <c r="E1860" s="67" t="s">
        <v>2489</v>
      </c>
      <c r="F1860" s="68"/>
      <c r="G1860" s="69"/>
      <c r="H1860" s="70"/>
      <c r="I1860" s="71"/>
    </row>
    <row r="1861" spans="1:9" ht="50.1" customHeight="1" x14ac:dyDescent="0.25">
      <c r="A1861" s="47">
        <v>1854</v>
      </c>
      <c r="B1861" s="65" t="s">
        <v>400</v>
      </c>
      <c r="C1861" s="65" t="s">
        <v>573</v>
      </c>
      <c r="D1861" s="66">
        <v>0</v>
      </c>
      <c r="E1861" s="67" t="s">
        <v>2490</v>
      </c>
      <c r="F1861" s="68"/>
      <c r="G1861" s="69"/>
      <c r="H1861" s="70"/>
      <c r="I1861" s="71"/>
    </row>
    <row r="1862" spans="1:9" ht="50.1" customHeight="1" x14ac:dyDescent="0.25">
      <c r="A1862" s="47">
        <v>1855</v>
      </c>
      <c r="B1862" s="65" t="s">
        <v>400</v>
      </c>
      <c r="C1862" s="65" t="s">
        <v>573</v>
      </c>
      <c r="D1862" s="66">
        <v>23477</v>
      </c>
      <c r="E1862" s="67" t="s">
        <v>2491</v>
      </c>
      <c r="F1862" s="68"/>
      <c r="G1862" s="69"/>
      <c r="H1862" s="70"/>
      <c r="I1862" s="71"/>
    </row>
    <row r="1863" spans="1:9" ht="50.1" customHeight="1" x14ac:dyDescent="0.25">
      <c r="A1863" s="47">
        <v>1856</v>
      </c>
      <c r="B1863" s="65" t="s">
        <v>402</v>
      </c>
      <c r="C1863" s="65" t="s">
        <v>412</v>
      </c>
      <c r="D1863" s="66">
        <v>0</v>
      </c>
      <c r="E1863" s="67" t="s">
        <v>2492</v>
      </c>
      <c r="F1863" s="68"/>
      <c r="G1863" s="69"/>
      <c r="H1863" s="70"/>
      <c r="I1863" s="71"/>
    </row>
    <row r="1864" spans="1:9" ht="50.1" customHeight="1" x14ac:dyDescent="0.25">
      <c r="A1864" s="47">
        <v>1857</v>
      </c>
      <c r="B1864" s="65" t="s">
        <v>402</v>
      </c>
      <c r="C1864" s="65" t="s">
        <v>412</v>
      </c>
      <c r="D1864" s="66">
        <v>0</v>
      </c>
      <c r="E1864" s="67" t="s">
        <v>2493</v>
      </c>
      <c r="F1864" s="68"/>
      <c r="G1864" s="69"/>
      <c r="H1864" s="70"/>
      <c r="I1864" s="71"/>
    </row>
  </sheetData>
  <mergeCells count="4">
    <mergeCell ref="A1:I1"/>
    <mergeCell ref="A2:I2"/>
    <mergeCell ref="A5:I5"/>
    <mergeCell ref="A3:I3"/>
  </mergeCells>
  <dataValidations count="3">
    <dataValidation type="whole" operator="greaterThanOrEqual" allowBlank="1" showInputMessage="1" showErrorMessage="1" sqref="H52:H1864 H22">
      <formula1>0</formula1>
    </dataValidation>
    <dataValidation type="whole" operator="greaterThanOrEqual" allowBlank="1" showInputMessage="1" showErrorMessage="1" errorTitle="Ingreso solo de valores enteros." error="Ha ingresado valores con decimales." sqref="H8:H21 H23:H51">
      <formula1>0</formula1>
    </dataValidation>
    <dataValidation type="date" operator="greaterThanOrEqual" allowBlank="1" showInputMessage="1" showErrorMessage="1" sqref="I8:I1864">
      <formula1>42370</formula1>
    </dataValidation>
  </dataValidations>
  <printOptions horizontalCentered="1"/>
  <pageMargins left="0.31496062992125984" right="0.31496062992125984" top="0.35433070866141736" bottom="0.15748031496062992" header="0.31496062992125984" footer="0.31496062992125984"/>
  <pageSetup paperSize="120" scale="56"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Normal="100" workbookViewId="0">
      <selection activeCell="H14" sqref="H14"/>
    </sheetView>
  </sheetViews>
  <sheetFormatPr baseColWidth="10" defaultRowHeight="15" x14ac:dyDescent="0.25"/>
  <cols>
    <col min="1" max="1" width="37.7109375" customWidth="1"/>
    <col min="2" max="2" width="60.7109375" customWidth="1"/>
    <col min="3" max="3" width="10.7109375" customWidth="1"/>
  </cols>
  <sheetData>
    <row r="1" spans="1:3" ht="15.75" thickBot="1" x14ac:dyDescent="0.3">
      <c r="A1" s="81" t="s">
        <v>9</v>
      </c>
      <c r="B1" s="82"/>
      <c r="C1" s="83"/>
    </row>
    <row r="2" spans="1:3" ht="15.75" thickBot="1" x14ac:dyDescent="0.3">
      <c r="A2" s="81" t="s">
        <v>10</v>
      </c>
      <c r="B2" s="82"/>
      <c r="C2" s="83"/>
    </row>
    <row r="3" spans="1:3" ht="15.75" thickBot="1" x14ac:dyDescent="0.3">
      <c r="A3" s="18" t="s">
        <v>11</v>
      </c>
      <c r="B3" s="19" t="s">
        <v>12</v>
      </c>
      <c r="C3" s="20" t="s">
        <v>13</v>
      </c>
    </row>
    <row r="4" spans="1:3" ht="15.75" thickBot="1" x14ac:dyDescent="0.3">
      <c r="A4" s="84" t="s">
        <v>14</v>
      </c>
      <c r="B4" s="85"/>
      <c r="C4" s="21"/>
    </row>
    <row r="5" spans="1:3" ht="37.5" thickBot="1" x14ac:dyDescent="0.3">
      <c r="A5" s="22" t="s">
        <v>15</v>
      </c>
      <c r="B5" s="23" t="s">
        <v>16</v>
      </c>
      <c r="C5" s="24">
        <v>110</v>
      </c>
    </row>
    <row r="6" spans="1:3" ht="85.5" thickBot="1" x14ac:dyDescent="0.3">
      <c r="A6" s="22" t="s">
        <v>17</v>
      </c>
      <c r="B6" s="23" t="s">
        <v>18</v>
      </c>
      <c r="C6" s="24">
        <v>120</v>
      </c>
    </row>
    <row r="7" spans="1:3" ht="37.5" thickBot="1" x14ac:dyDescent="0.3">
      <c r="A7" s="22" t="s">
        <v>19</v>
      </c>
      <c r="B7" s="23" t="s">
        <v>20</v>
      </c>
      <c r="C7" s="24">
        <v>130</v>
      </c>
    </row>
    <row r="8" spans="1:3" ht="25.5" thickBot="1" x14ac:dyDescent="0.3">
      <c r="A8" s="22" t="s">
        <v>21</v>
      </c>
      <c r="B8" s="23" t="s">
        <v>22</v>
      </c>
      <c r="C8" s="24">
        <v>140</v>
      </c>
    </row>
    <row r="9" spans="1:3" ht="15.75" thickBot="1" x14ac:dyDescent="0.3">
      <c r="A9" s="25" t="s">
        <v>23</v>
      </c>
      <c r="B9" s="26" t="s">
        <v>24</v>
      </c>
      <c r="C9" s="27">
        <v>200</v>
      </c>
    </row>
    <row r="10" spans="1:3" ht="15.75" thickBot="1" x14ac:dyDescent="0.3">
      <c r="A10" s="84" t="s">
        <v>25</v>
      </c>
      <c r="B10" s="85"/>
      <c r="C10" s="27"/>
    </row>
    <row r="11" spans="1:3" ht="49.5" thickBot="1" x14ac:dyDescent="0.3">
      <c r="A11" s="28" t="s">
        <v>26</v>
      </c>
      <c r="B11" s="23" t="s">
        <v>27</v>
      </c>
      <c r="C11" s="24">
        <v>311</v>
      </c>
    </row>
    <row r="12" spans="1:3" ht="24.75" x14ac:dyDescent="0.25">
      <c r="A12" s="86" t="s">
        <v>28</v>
      </c>
      <c r="B12" s="29" t="s">
        <v>29</v>
      </c>
      <c r="C12" s="88">
        <v>312</v>
      </c>
    </row>
    <row r="13" spans="1:3" ht="49.5" thickBot="1" x14ac:dyDescent="0.3">
      <c r="A13" s="87"/>
      <c r="B13" s="30" t="s">
        <v>30</v>
      </c>
      <c r="C13" s="89"/>
    </row>
    <row r="14" spans="1:3" ht="15.75" thickBot="1" x14ac:dyDescent="0.3">
      <c r="A14" s="22" t="s">
        <v>31</v>
      </c>
      <c r="B14" s="23" t="s">
        <v>32</v>
      </c>
      <c r="C14" s="24">
        <v>313</v>
      </c>
    </row>
    <row r="15" spans="1:3" ht="15.75" thickBot="1" x14ac:dyDescent="0.3">
      <c r="A15" s="22" t="s">
        <v>33</v>
      </c>
      <c r="B15" s="23" t="s">
        <v>34</v>
      </c>
      <c r="C15" s="24">
        <v>321</v>
      </c>
    </row>
    <row r="16" spans="1:3" ht="15.75" thickBot="1" x14ac:dyDescent="0.3">
      <c r="A16" s="22" t="s">
        <v>35</v>
      </c>
      <c r="B16" s="23" t="s">
        <v>34</v>
      </c>
      <c r="C16" s="24">
        <v>322</v>
      </c>
    </row>
    <row r="17" spans="1:3" ht="15.75" thickBot="1" x14ac:dyDescent="0.3">
      <c r="A17" s="84" t="s">
        <v>36</v>
      </c>
      <c r="B17" s="85"/>
      <c r="C17" s="31"/>
    </row>
    <row r="18" spans="1:3" ht="25.5" thickBot="1" x14ac:dyDescent="0.3">
      <c r="A18" s="22" t="s">
        <v>37</v>
      </c>
      <c r="B18" s="23" t="s">
        <v>38</v>
      </c>
      <c r="C18" s="24">
        <v>411</v>
      </c>
    </row>
    <row r="19" spans="1:3" ht="30" customHeight="1" x14ac:dyDescent="0.25">
      <c r="A19" s="90" t="s">
        <v>39</v>
      </c>
      <c r="B19" s="29" t="s">
        <v>40</v>
      </c>
      <c r="C19" s="88">
        <v>412</v>
      </c>
    </row>
    <row r="20" spans="1:3" ht="41.25" customHeight="1" thickBot="1" x14ac:dyDescent="0.3">
      <c r="A20" s="91"/>
      <c r="B20" s="23" t="s">
        <v>41</v>
      </c>
      <c r="C20" s="89"/>
    </row>
    <row r="21" spans="1:3" ht="25.5" thickBot="1" x14ac:dyDescent="0.3">
      <c r="A21" s="22" t="s">
        <v>42</v>
      </c>
      <c r="B21" s="23" t="s">
        <v>34</v>
      </c>
      <c r="C21" s="24">
        <v>421</v>
      </c>
    </row>
    <row r="22" spans="1:3" ht="15.75" thickBot="1" x14ac:dyDescent="0.3">
      <c r="A22" s="22" t="s">
        <v>43</v>
      </c>
      <c r="B22" s="23" t="s">
        <v>34</v>
      </c>
      <c r="C22" s="24">
        <v>422</v>
      </c>
    </row>
    <row r="23" spans="1:3" ht="49.5" thickBot="1" x14ac:dyDescent="0.3">
      <c r="A23" s="22" t="s">
        <v>44</v>
      </c>
      <c r="B23" s="23" t="s">
        <v>45</v>
      </c>
      <c r="C23" s="24">
        <v>431</v>
      </c>
    </row>
    <row r="24" spans="1:3" ht="25.5" thickBot="1" x14ac:dyDescent="0.3">
      <c r="A24" s="22" t="s">
        <v>46</v>
      </c>
      <c r="B24" s="23" t="s">
        <v>34</v>
      </c>
      <c r="C24" s="24">
        <v>441</v>
      </c>
    </row>
    <row r="25" spans="1:3" ht="25.5" thickBot="1" x14ac:dyDescent="0.3">
      <c r="A25" s="22" t="s">
        <v>47</v>
      </c>
      <c r="B25" s="23" t="s">
        <v>34</v>
      </c>
      <c r="C25" s="24">
        <v>442</v>
      </c>
    </row>
    <row r="26" spans="1:3" ht="15.75" thickBot="1" x14ac:dyDescent="0.3">
      <c r="A26" s="84" t="s">
        <v>48</v>
      </c>
      <c r="B26" s="85"/>
      <c r="C26" s="32"/>
    </row>
    <row r="27" spans="1:3" ht="97.5" thickBot="1" x14ac:dyDescent="0.3">
      <c r="A27" s="33" t="s">
        <v>49</v>
      </c>
      <c r="B27" s="23" t="s">
        <v>50</v>
      </c>
      <c r="C27" s="24">
        <v>511</v>
      </c>
    </row>
    <row r="28" spans="1:3" ht="37.5" thickBot="1" x14ac:dyDescent="0.3">
      <c r="A28" s="33" t="s">
        <v>51</v>
      </c>
      <c r="B28" s="23" t="s">
        <v>52</v>
      </c>
      <c r="C28" s="24">
        <v>512</v>
      </c>
    </row>
    <row r="29" spans="1:3" ht="73.5" thickBot="1" x14ac:dyDescent="0.3">
      <c r="A29" s="33" t="s">
        <v>53</v>
      </c>
      <c r="B29" s="23" t="s">
        <v>54</v>
      </c>
      <c r="C29" s="24">
        <v>513</v>
      </c>
    </row>
    <row r="30" spans="1:3" ht="49.5" thickBot="1" x14ac:dyDescent="0.3">
      <c r="A30" s="33" t="s">
        <v>55</v>
      </c>
      <c r="B30" s="23" t="s">
        <v>56</v>
      </c>
      <c r="C30" s="24">
        <v>514</v>
      </c>
    </row>
    <row r="31" spans="1:3" ht="85.5" thickBot="1" x14ac:dyDescent="0.3">
      <c r="A31" s="22" t="s">
        <v>57</v>
      </c>
      <c r="B31" s="23" t="s">
        <v>58</v>
      </c>
      <c r="C31" s="24">
        <v>515</v>
      </c>
    </row>
    <row r="32" spans="1:3" ht="49.5" thickBot="1" x14ac:dyDescent="0.3">
      <c r="A32" s="22" t="s">
        <v>59</v>
      </c>
      <c r="B32" s="23" t="s">
        <v>60</v>
      </c>
      <c r="C32" s="24">
        <v>516</v>
      </c>
    </row>
    <row r="33" spans="1:3" ht="37.5" thickBot="1" x14ac:dyDescent="0.3">
      <c r="A33" s="22" t="s">
        <v>61</v>
      </c>
      <c r="B33" s="23" t="s">
        <v>62</v>
      </c>
      <c r="C33" s="24">
        <v>517</v>
      </c>
    </row>
    <row r="34" spans="1:3" ht="15.75" thickBot="1" x14ac:dyDescent="0.3">
      <c r="A34" s="22" t="s">
        <v>63</v>
      </c>
      <c r="B34" s="23" t="s">
        <v>34</v>
      </c>
      <c r="C34" s="24">
        <v>521</v>
      </c>
    </row>
    <row r="35" spans="1:3" ht="49.5" thickBot="1" x14ac:dyDescent="0.3">
      <c r="A35" s="22" t="s">
        <v>64</v>
      </c>
      <c r="B35" s="23" t="s">
        <v>65</v>
      </c>
      <c r="C35" s="24">
        <v>522</v>
      </c>
    </row>
    <row r="36" spans="1:3" ht="37.5" thickBot="1" x14ac:dyDescent="0.3">
      <c r="A36" s="22" t="s">
        <v>66</v>
      </c>
      <c r="B36" s="23" t="s">
        <v>67</v>
      </c>
      <c r="C36" s="24">
        <v>523</v>
      </c>
    </row>
    <row r="37" spans="1:3" ht="25.5" thickBot="1" x14ac:dyDescent="0.3">
      <c r="A37" s="22" t="s">
        <v>68</v>
      </c>
      <c r="B37" s="23" t="s">
        <v>34</v>
      </c>
      <c r="C37" s="24">
        <v>524</v>
      </c>
    </row>
    <row r="38" spans="1:3" ht="37.5" thickBot="1" x14ac:dyDescent="0.3">
      <c r="A38" s="22" t="s">
        <v>69</v>
      </c>
      <c r="B38" s="23" t="s">
        <v>70</v>
      </c>
      <c r="C38" s="24">
        <v>525</v>
      </c>
    </row>
    <row r="39" spans="1:3" ht="37.5" thickBot="1" x14ac:dyDescent="0.3">
      <c r="A39" s="22" t="s">
        <v>71</v>
      </c>
      <c r="B39" s="23" t="s">
        <v>72</v>
      </c>
      <c r="C39" s="24">
        <v>526</v>
      </c>
    </row>
    <row r="40" spans="1:3" ht="25.5" thickBot="1" x14ac:dyDescent="0.3">
      <c r="A40" s="22" t="s">
        <v>73</v>
      </c>
      <c r="B40" s="23" t="s">
        <v>74</v>
      </c>
      <c r="C40" s="24">
        <v>527</v>
      </c>
    </row>
    <row r="41" spans="1:3" ht="15.75" thickBot="1" x14ac:dyDescent="0.3">
      <c r="A41" s="84" t="s">
        <v>75</v>
      </c>
      <c r="B41" s="85"/>
      <c r="C41" s="34"/>
    </row>
    <row r="42" spans="1:3" ht="25.5" thickBot="1" x14ac:dyDescent="0.3">
      <c r="A42" s="35" t="s">
        <v>76</v>
      </c>
      <c r="B42" s="30" t="s">
        <v>77</v>
      </c>
      <c r="C42" s="34">
        <v>999</v>
      </c>
    </row>
  </sheetData>
  <mergeCells count="11">
    <mergeCell ref="A17:B17"/>
    <mergeCell ref="A19:A20"/>
    <mergeCell ref="C19:C20"/>
    <mergeCell ref="A26:B26"/>
    <mergeCell ref="A41:B41"/>
    <mergeCell ref="A1:C1"/>
    <mergeCell ref="A2:C2"/>
    <mergeCell ref="A4:B4"/>
    <mergeCell ref="A10:B10"/>
    <mergeCell ref="A12:A13"/>
    <mergeCell ref="C12:C13"/>
  </mergeCells>
  <printOptions horizontalCentered="1"/>
  <pageMargins left="0.78740157480314965" right="0.59055118110236227" top="0.59055118110236227" bottom="0.59055118110236227" header="0.19685039370078741" footer="0.19685039370078741"/>
  <pageSetup scale="85"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N°7 - VIATICOS</vt:lpstr>
      <vt:lpstr>20</vt:lpstr>
      <vt:lpstr>'N°7 - VIATICOS'!Área_de_impresión</vt:lpstr>
      <vt:lpstr>'20'!Títulos_a_imprimir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Caamaño Saavedra</dc:creator>
  <cp:lastModifiedBy>Loreto del Pilar Araneda Diaz</cp:lastModifiedBy>
  <cp:lastPrinted>2022-10-17T14:44:22Z</cp:lastPrinted>
  <dcterms:created xsi:type="dcterms:W3CDTF">2019-04-23T20:10:43Z</dcterms:created>
  <dcterms:modified xsi:type="dcterms:W3CDTF">2023-04-12T20:04:30Z</dcterms:modified>
</cp:coreProperties>
</file>